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20" yWindow="40" windowWidth="17110" windowHeight="694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<sst xmlns="http://schemas.openxmlformats.org/spreadsheetml/2006/main" count="1590" uniqueCount="605">
  <si>
    <t>WP Title:</t>
  </si>
  <si>
    <t>UE Conformance - NR positioning enhancements</t>
  </si>
  <si>
    <t xml:space="preserve">Start of workplan status columns.  Note! Do not remove this column. </t>
  </si>
  <si>
    <t>WP item status</t>
  </si>
  <si>
    <t xml:space="preserve">End of workplan columns.  Note! Do not remove this column. </t>
  </si>
  <si>
    <t>WI code</t>
  </si>
  <si>
    <t>NR_pos_enh-UEConTest</t>
  </si>
  <si>
    <t>WP Scope:</t>
  </si>
  <si>
    <t>The purpose of this present document is to provide a work plan for the RAN5 work item UE Conformance Test Aspects for NR positioning enhancements</t>
  </si>
  <si>
    <t>vs Area</t>
  </si>
  <si>
    <t>WP Resp:</t>
  </si>
  <si>
    <t>Xiaoyang TIAN, CATT</t>
  </si>
  <si>
    <t>tianxiaoyang@catt.cn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</si>
  <si>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</si>
  <si>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</si>
  <si>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</si>
  <si>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</si>
  <si>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</si>
  <si>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</si>
  <si>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</si>
  <si>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</si>
  <si>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</si>
  <si>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</si>
  <si>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</si>
  <si>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</si>
  <si>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</si>
  <si>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</si>
  <si>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</si>
  <si>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</si>
  <si>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</si>
  <si>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</si>
  <si>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</si>
  <si>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</si>
  <si>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</si>
  <si>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</si>
  <si>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</si>
  <si>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Release-17 NR positioning enhancement</t>
  </si>
  <si>
    <t>NR RF/RRM</t>
  </si>
  <si>
    <t>TR 38.903: Test Tolerances analysis RRM and RF Rx test cases</t>
  </si>
  <si>
    <t>9, Annex G</t>
  </si>
  <si>
    <t>Introduction of NR positioning test cases information</t>
  </si>
  <si>
    <t>Addition test tolerance analysis for RSTD measurement period FR1 test case 14.2.5</t>
  </si>
  <si>
    <t>Adding TT analysis for RSTD test case 14.2.5</t>
  </si>
  <si>
    <t>Rohde &amp; Schwarz</t>
  </si>
  <si>
    <t>Addition test tolerance analysis for RSTD measurement period FR1 test case 14.2.6</t>
  </si>
  <si>
    <t>Adding TT analysis for RSTD test case 14.2.6</t>
  </si>
  <si>
    <t>Addition test tolerance analysis for RSTD measurement period FR1 test case 14.2.7</t>
  </si>
  <si>
    <t>Adding TT analysis for RSTD test case 14.2.7</t>
  </si>
  <si>
    <t>Addition test tolerance analysis for RSTD measurement period FR2 test case 14.2.8</t>
  </si>
  <si>
    <t>Adding TT analysis for RSTD test case 14.2.8</t>
  </si>
  <si>
    <t>CATT</t>
  </si>
  <si>
    <t>Addition test tolerance analysis for RSTD measurement period FR2 test case 14.2.9</t>
  </si>
  <si>
    <t>Adding TT analysis for RSTD test case 14.2.9</t>
  </si>
  <si>
    <t>Addition test tolerance analysis for RSTD measurement period FR2 test case 14.2.10</t>
  </si>
  <si>
    <t>Adding TT analysis for RSTD test case 14.2.10</t>
  </si>
  <si>
    <t>Addition test tolerance analysis for RSTD measurement accuracy FR1 test case 14.3.5</t>
  </si>
  <si>
    <t>Adding TT analysis for RSTD test case 14.3.5</t>
  </si>
  <si>
    <t>Addition test tolerance analysis for RSTD measurement accuracy FR1 test case 14.3.6</t>
  </si>
  <si>
    <t>Adding TT analysis for RSTD test case 14.3.6</t>
  </si>
  <si>
    <t>Addition test tolerance analysis for RSTD measurement accuracy FR2 test case 14.3.7</t>
  </si>
  <si>
    <t>Adding TT analysis for RSTD test case 14.3.7</t>
  </si>
  <si>
    <t>Addition test tolerance analysis for RSTD measurement accuracy FR2 test case 14.3.8</t>
  </si>
  <si>
    <t>Adding TT analysis for RSTD test case 14.3.8</t>
  </si>
  <si>
    <t>Addition test tolerance analysis for RSTD measurement period FR1 test case 14.4.1</t>
  </si>
  <si>
    <t>Adding TT analysis for RSTD test case 14.4.1</t>
  </si>
  <si>
    <t>Addition test tolerance analysis for RSTD measurement period FR1 test case 14.4.2</t>
  </si>
  <si>
    <t>Adding TT analysis for RSTD test case 14.4.2</t>
  </si>
  <si>
    <t>Addition test tolerance analysis for RSTD measurement period FR2 test case 14.4.3</t>
  </si>
  <si>
    <t>Adding TT analysis for RSTD test case 14.4.3</t>
  </si>
  <si>
    <t>Addition test tolerance analysis for RSTD measurement period FR2 test case 14.4.4</t>
  </si>
  <si>
    <t>Adding TT analysis for RSTD test case 14.4.4</t>
  </si>
  <si>
    <t>Addition test tolerance analysis for RSTD measurement accuracy FR1 test case 14.5.1</t>
  </si>
  <si>
    <t>Adding TT analysis for RSTD test case 14.5.1</t>
  </si>
  <si>
    <t>Addition test tolerance analysis for RSTD measurement accuracy FR1 test case 14.5.2</t>
  </si>
  <si>
    <t>Adding TT analysis for RSTD test case 14.5.2</t>
  </si>
  <si>
    <t>Addition test tolerance analysis for RSTD measurement accuracy FR2 test case 14.5.3</t>
  </si>
  <si>
    <t>Adding TT analysis for RSTD test case 14.5.3</t>
  </si>
  <si>
    <t>Addition test tolerance analysis for RSTD measurement accuracy FR2 test case 14.5.4</t>
  </si>
  <si>
    <t>Adding TT analysis for RSTD test case 14.5.4</t>
  </si>
  <si>
    <t>Addition test tolerance analysis for UE Rx-Tx time difference measurement period FR1 test case 15.2.5</t>
  </si>
  <si>
    <t>Adding TT analysis for UE Rx-Tx time difference test case 15.2.5</t>
  </si>
  <si>
    <t>Addition test tolerance analysis for UE Rx-Tx time difference measurement period FR1 test case 15.2.6</t>
  </si>
  <si>
    <t>Adding TT analysis for UE Rx-Tx time difference test case 15.2.6</t>
  </si>
  <si>
    <t>Addition test tolerance analysis for UE Rx-Tx time difference measurement period FR1 test case 15.2.7</t>
  </si>
  <si>
    <t>Adding TT analysis for UE Rx-Tx time difference test case 15.2.7</t>
  </si>
  <si>
    <t>Addition test tolerance analysis for UE Rx-Tx time difference measurement period FR2 test case 15.2.8</t>
  </si>
  <si>
    <t>Adding TT analysis for UE Rx-Tx time difference test case 15.2.8</t>
  </si>
  <si>
    <t>R5-241897</t>
  </si>
  <si>
    <t>Addition test tolerance analysis for UE Rx-Tx time difference measurement period FR2 test case 15.2.9</t>
  </si>
  <si>
    <t>Adding TT analysis for UE Rx-Tx time difference test case 15.2.9</t>
  </si>
  <si>
    <t>R5-241900</t>
  </si>
  <si>
    <t>Addition test tolerance analysis for UE Rx-Tx time difference measurement period FR2 test case 15.2.10</t>
  </si>
  <si>
    <t>Adding TT analysis for UE Rx-Tx time difference test case 15.2.10</t>
  </si>
  <si>
    <t>Addition test tolerance analysis for UE Rx-Tx time difference measurement accuracy FR1 test case 15.3.3</t>
  </si>
  <si>
    <t>Adding TT analysis for UE Rx-Tx time difference test case 15.3.3</t>
  </si>
  <si>
    <t>Addition test tolerance analysis for UE Rx-Tx time difference measurement accuracy FR1 test case 15.3.4</t>
  </si>
  <si>
    <t>Adding TT analysis for UE Rx-Tx time difference test case 15.3.4</t>
  </si>
  <si>
    <t>Addition test tolerance analysis for UE Rx-Tx time difference measurement accuracy FR2 test case 15.3.5</t>
  </si>
  <si>
    <t>Adding TT analysis for UE Rx-Tx time difference test case 15.3.5</t>
  </si>
  <si>
    <t>Addition test tolerance analysis for UE Rx-Tx time difference measurement accuracy FR2 test case 15.3.6</t>
  </si>
  <si>
    <t>Adding TT analysis for UE Rx-Tx time difference test case 15.3.6</t>
  </si>
  <si>
    <t>Addition test tolerance analysis for UE Rx-Tx time difference measurement period FR1 test case 15.4.1</t>
  </si>
  <si>
    <t>Adding TT analysis for UE Rx-Tx time difference test case 15.4.1</t>
  </si>
  <si>
    <t>Addition test tolerance analysis for UE Rx-Tx time difference measurement period FR1 test case 15.4.2</t>
  </si>
  <si>
    <t>Adding TT analysis for UE Rx-Tx time difference test case 15.4.2</t>
  </si>
  <si>
    <t>Addition test tolerance analysis for UE Rx-Tx time difference measurement period FR1 test case 15.4.3</t>
  </si>
  <si>
    <t>Adding TT analysis for UE Rx-Tx time difference test case 15.4.3</t>
  </si>
  <si>
    <t>Addition test tolerance analysis for UE Rx-Tx time difference measurement period FR2 test case 15.4.4</t>
  </si>
  <si>
    <t>Adding TT analysis for UE Rx-Tx time difference test case 15.4.4</t>
  </si>
  <si>
    <t>Addition test tolerance analysis for UE Rx-Tx time difference measurement accuracy FR1 test case 15.5.1</t>
  </si>
  <si>
    <t>Adding TT analysis for UE Rx-Tx time difference test case 15.5.1</t>
  </si>
  <si>
    <t>Addition test tolerance analysis for UE Rx-Tx time difference measurement accuracy FR1 test case 15.5.2</t>
  </si>
  <si>
    <t>Adding TT analysis for UE Rx-Tx time difference test case 15.5.2</t>
  </si>
  <si>
    <t>Addition test tolerance analysis for UE Rx-Tx time difference measurement accuracy FR1 test case 15.5.3</t>
  </si>
  <si>
    <t>Adding TT analysis for UE Rx-Tx time difference test case 15.5.3</t>
  </si>
  <si>
    <t>Nokia</t>
  </si>
  <si>
    <t>Addition test tolerance analysis for UE Rx-Tx time difference measurement accuracy FR2 test case 15.5.4</t>
  </si>
  <si>
    <t>Adding TT analysis for UE Rx-Tx time difference test case 15.5.4</t>
  </si>
  <si>
    <t>Addition test tolerance analysis for PRS-RSRP measurement period FR1 test case 16.2.5</t>
  </si>
  <si>
    <t>Adding TT analysis for PRS-RSRP test case 16.2.5</t>
  </si>
  <si>
    <t>Addition test tolerance analysis for PRS-RSRP measurement period FR1 test case 16.2.6</t>
  </si>
  <si>
    <t>Adding TT analysis for PRS-RSRP test case 16.2.6</t>
  </si>
  <si>
    <t>Addition test tolerance analysis for PRS-RSRP measurement period FR2 test case 16.2.7</t>
  </si>
  <si>
    <t>Adding TT analysis for PRS-RSRP test case 16.2.7</t>
  </si>
  <si>
    <t>R5-240131</t>
  </si>
  <si>
    <t>Addition test tolerance analysis for PRS-RSRP measurement period FR2 test case 16.2.8</t>
  </si>
  <si>
    <t>Adding TT analysis for PRS-RSRP test case 16.2.8</t>
  </si>
  <si>
    <t>R5-240132</t>
  </si>
  <si>
    <t>Addition test tolerance analysis for PRS-RSRP measurement accuracy FR1 test case 16.3.3</t>
  </si>
  <si>
    <t>Adding TT analysis for PRS-RSRP test case 16.3.3</t>
  </si>
  <si>
    <t>Addition test tolerance analysis for PRS-RSRP measurement accuracy FR2 test case 16.3.4</t>
  </si>
  <si>
    <t>Adding TT analysis for PRS-RSRP test case 16.3.4</t>
  </si>
  <si>
    <t>R5-240133</t>
  </si>
  <si>
    <t>Addition test tolerance analysis for PRS-RSRP measurement period FR1 test case 16.4.1</t>
  </si>
  <si>
    <t>Adding TT analysis for PRS-RSRP test case 16.4.1</t>
  </si>
  <si>
    <t>Addition test tolerance analysis for PRS-RSRP measurement period FR1 test case 16.4.2</t>
  </si>
  <si>
    <t>Adding TT analysis for PRS-RSRP test case 16.4.2</t>
  </si>
  <si>
    <t>Addition test tolerance analysis for PRS-RSRP measurement period FR2 test case 16.4.3</t>
  </si>
  <si>
    <t>Adding TT analysis for PRS-RSRP test case 16.4.3</t>
  </si>
  <si>
    <t>Addition test tolerance analysis for PRS-RSRP measurement period FR2 test case 16.4.4</t>
  </si>
  <si>
    <t>Adding TT analysis for PRS-RSRP test case 16.4.4</t>
  </si>
  <si>
    <t>Addition test tolerance analysis for PRS-RSRP measurement accuracy FR1 test case 16.5.1</t>
  </si>
  <si>
    <t>Adding TT analysis for PRS-RSRP test case 16.5.1</t>
  </si>
  <si>
    <t>Addition test tolerance analysis for PRS-RSRP measurement accuracy FR1 test case 16.5.2</t>
  </si>
  <si>
    <t>Adding TT analysis for PRS-RSRP test case 16.5.2</t>
  </si>
  <si>
    <t>Addition test tolerance analysis for PRS-RSRP measurement accuracy FR2 test case 16.5.3</t>
  </si>
  <si>
    <t>Adding TT analysis for PRS-RSRP test case 16.5.3</t>
  </si>
  <si>
    <t>Addition test tolerance analysis for PRS-RSRP measurement accuracy FR2 test case 16.5.4</t>
  </si>
  <si>
    <t>Adding TT analysis for PRS-RSRP test case 16.5.4</t>
  </si>
  <si>
    <t>Addition test tolerance analysis for PRS-RSRPP measurement period FR1 test case 17.2.1</t>
  </si>
  <si>
    <t>Adding TT analysis for PRS-RSRPP test case 17.2.1</t>
  </si>
  <si>
    <t>Addition test tolerance analysis for PRS-RSRPP measurement period FR1 test case 17.2.2</t>
  </si>
  <si>
    <t>Adding TT analysis for PRS-RSRPP test case 17.2.2</t>
  </si>
  <si>
    <t>Addition test tolerance analysis for PRS-RSRPP measurement period FR1 test case 17.2.3</t>
  </si>
  <si>
    <t>Adding TT analysis for PRS-RSRPP test case 17.2.3</t>
  </si>
  <si>
    <t>Addition test tolerance analysis for PRS-RSRPP measurement period FR2 test case 17.2.4</t>
  </si>
  <si>
    <t>Adding TT analysis for PRS-RSRPP test case 17.2.4</t>
  </si>
  <si>
    <t>Addition test tolerance analysis for PRS-RSRPP measurement accuracy FR2 test case 17.2.5</t>
  </si>
  <si>
    <t>Adding TT analysis for PRS-RSRPP test case 17.2.5</t>
  </si>
  <si>
    <t>Addition test tolerance analysis for PRS-RSRPP measurement accuracy FR2 test case 17.2.6</t>
  </si>
  <si>
    <t>Adding TT analysis for PRS-RSRPP test case 17.2.6</t>
  </si>
  <si>
    <t>Addition test tolerance analysis for PRS-RSRPP measurement accuracy FR1 test case 17.3.1</t>
  </si>
  <si>
    <t>Adding TT analysis for PRS-RSRPP test case 17.3.1</t>
  </si>
  <si>
    <t>Addition test tolerance analysis for PRS-RSRPP measurement accuracy FR1 test case 17.3.2</t>
  </si>
  <si>
    <t>Adding TT analysis for PRS-RSRPP test case 17.3.2</t>
  </si>
  <si>
    <t>Addition test tolerance analysis for PRS-RSRPP measurement accuracy FR2 test case 17.3.3</t>
  </si>
  <si>
    <t>Adding TT analysis for PRS-RSRPP test case 17.3.3</t>
  </si>
  <si>
    <t>Addition test tolerance analysis for PRS-RSRPP measurement accuracy FR2 test case 17.3.4</t>
  </si>
  <si>
    <t>Adding TT analysis for PRS-RSRPP test case 17.3.4</t>
  </si>
  <si>
    <t>Addition test tolerance analysis for PRS-RSRPP measurement period FR1 test case 17.4.1</t>
  </si>
  <si>
    <t>Adding TT analysis for PRS-RSRPP test case 17.4.1</t>
  </si>
  <si>
    <t>Addition test tolerance analysis for PRS-RSRPP measurement period FR1 test case 17.4.2</t>
  </si>
  <si>
    <t>Adding TT analysis for PRS-RSRPP test case 17.4.2</t>
  </si>
  <si>
    <t>Addition test tolerance analysis for PRS-RSRPP measurement period FR2 test case 17.4.3</t>
  </si>
  <si>
    <t>Adding TT analysis for PRS-RSRPP test case 17.4.3</t>
  </si>
  <si>
    <t>Addition test tolerance analysis for PRS-RSRPP measurement period FR2 test case 17.4.4</t>
  </si>
  <si>
    <t>Adding TT analysis for PRS-RSRPP test case 17.4.4</t>
  </si>
  <si>
    <t>Addition test tolerance analysis for PRS-RSRPP measurement accuracy FR1 test case 17.5.1</t>
  </si>
  <si>
    <t>Adding TT analysis for PRS-RSRPP test case 17.5.1</t>
  </si>
  <si>
    <t>Addition test tolerance analysis for PRS-RSRPP measurement accuracy FR1 test case 17.5.2</t>
  </si>
  <si>
    <t>Adding TT analysis for PRS-RSRPP test case 17.5.2</t>
  </si>
  <si>
    <t>Addition test tolerance analysis for PRS-RSRPP measurement accuracy FR2 test case 17.5.3</t>
  </si>
  <si>
    <t>Adding TT analysis for PRS-RSRPP test case 17.5.3</t>
  </si>
  <si>
    <t>Addition test tolerance analysis for PRS-RSRPP measurement accuracy FR2 test case 17.5.4</t>
  </si>
  <si>
    <t>Adding TT analysis for PRS-RSRPP test case 17.5.4</t>
  </si>
  <si>
    <t>UE Positioning</t>
  </si>
  <si>
    <t>TS 37.571-1: UE Positioning -Performance</t>
  </si>
  <si>
    <t>37.571-1</t>
  </si>
  <si>
    <t>2, 3</t>
  </si>
  <si>
    <t>Introduction of BDS B2a and B3I signal test contents</t>
  </si>
  <si>
    <t>Adding reference of B2a and B3I ICD files and symbol of B2a and B3I</t>
  </si>
  <si>
    <t>R5-231799</t>
  </si>
  <si>
    <t>1. Introduction of BDS B2a and B3I signal test conditions                                              2. Update the test conditions based on the Rel-17 RAN4 specification</t>
  </si>
  <si>
    <t xml:space="preserve">1. Adding BDS B2a and B3I parameters in GNSS multi-path conditions
2. Adding BDS B2a and B3I into multiple satellite signals supported by UE
</t>
  </si>
  <si>
    <t>R5-231799,   R5-240120</t>
  </si>
  <si>
    <t>Introduction of BDS B2a and B3I minimum performance requirements in E-UTRA</t>
  </si>
  <si>
    <t>Adding note for B2a and B3I in E-UTRA A-GNSS minimum performance requirements</t>
  </si>
  <si>
    <t>Introduction of BDS B2a and B3I minimum performance requirements in NR</t>
  </si>
  <si>
    <t>Adding note for B2a and B3I in NR A-GNSS minimum performance requirements</t>
  </si>
  <si>
    <t>NR RSTD measurement requirements</t>
  </si>
  <si>
    <t>NR RSTD measurement period test cases in RRC_CONNECTED</t>
  </si>
  <si>
    <t>Y</t>
  </si>
  <si>
    <t>14.2.5</t>
  </si>
  <si>
    <t>NR RSTD measurement reporting delay test case for single positioning frequency layer with reduced number of samples in FR1 SA</t>
  </si>
  <si>
    <r>
      <rPr>
        <sz val="10"/>
        <color theme="1"/>
        <rFont val="宋体"/>
        <family val="3"/>
        <charset val="134"/>
        <scheme val="minor"/>
      </rPr>
      <t xml:space="preserve">The purpose of the test is to verify that the RSTD measurement with the reduced samples meets the requirements specified in Clause 9.9.2 in an environment with AWGN propagation conditions in FR1 in standalone scenario when single positioning frequency layer is configured.                              </t>
    </r>
    <r>
      <rPr>
        <sz val="10"/>
        <color theme="1"/>
        <rFont val="宋体"/>
        <family val="3"/>
        <charset val="134"/>
        <scheme val="minor"/>
      </rPr>
      <t>TS 38.133 9.9.2.5</t>
    </r>
  </si>
  <si>
    <t>R5-242959</t>
    <phoneticPr fontId="24" type="noConversion"/>
  </si>
  <si>
    <t>14.2.6</t>
  </si>
  <si>
    <t>NR RSTD measurement reporting delay test case for single positioning frequency layer without measurement gap in FR1 SA</t>
  </si>
  <si>
    <t>The purpose of the test is to verify that the RSTD measurement meets the gapless RSTD measurement period requirement specified in Clause 9.9.2.7 in an environment with AWGN propagation conditions in FR1 in standalone scenario when single positioning frequency layer is configured.                          TS 38.133 9.9.2.7</t>
  </si>
  <si>
    <t>R5-242123</t>
    <phoneticPr fontId="24" type="noConversion"/>
  </si>
  <si>
    <t>14.2.7</t>
  </si>
  <si>
    <t>NR RSTD measurement reporting delay test case for single positioning frequency layer with Rx TEG in FR1 SA</t>
  </si>
  <si>
    <r>
      <rPr>
        <sz val="10"/>
        <color theme="1"/>
        <rFont val="宋体"/>
        <family val="3"/>
        <charset val="134"/>
        <scheme val="minor"/>
      </rPr>
      <t xml:space="preserve">The purpose of the test is to verify that the RSTD measurement meets the Rx TEG based measurement period requirements specified in Clause 9.9.2.5 in an environment with AWGN propagation conditions in FR1 in standalone scenario when single positioning frequency layer is configured.                            </t>
    </r>
    <r>
      <rPr>
        <sz val="10"/>
        <color theme="1"/>
        <rFont val="宋体"/>
        <family val="3"/>
        <charset val="134"/>
        <scheme val="minor"/>
      </rPr>
      <t>TS 38.133 9.9.2.5</t>
    </r>
  </si>
  <si>
    <t>R5-242960</t>
    <phoneticPr fontId="24" type="noConversion"/>
  </si>
  <si>
    <t>14.2.8</t>
  </si>
  <si>
    <t>NR RSTD measurement reporting delay test case for single positioning frequency layer with reduced number of samples in FR2 SA</t>
  </si>
  <si>
    <t>The purpose of the test is to verify that the RSTD measurement with the reduced samples meets the requirements specified in Clause 9.9.2 in an environment with AWGN propagation conditions in FR2 in standalone scenario when single positioning frequency layer is configured.                              TS 38.133 9.9.2.5</t>
  </si>
  <si>
    <t>R5-234205</t>
  </si>
  <si>
    <t>14.2.9</t>
  </si>
  <si>
    <t>NR RSTD measurement reporting delay test case for single positioning frequency layer without measurement gap in FR2 SA</t>
  </si>
  <si>
    <t>The purpose of the test is to verify that the RSTD measurement meets the gapless RSTD measurement period requirement specified in Clause 9.9.2.7 in an environment with AWGN propagation conditions in FR2 in standalone scenario when single positioning frequency layer is configured.                          TS 38.133 9.9.2.7</t>
  </si>
  <si>
    <t>R5-234206</t>
  </si>
  <si>
    <t>14.2.10</t>
  </si>
  <si>
    <t>NR RSTD measurement reporting delay test case for single positioning frequency layer with Rx TEG in FR2 SA</t>
  </si>
  <si>
    <t>The purpose of the test is to verify that the RSTD measurement meets the Rx TEG based measurement period requirements specified in Clause 9.9.2.5 in an environment with AWGN propagation conditions in FR2 in standalone scenario when single positioning frequency layer is configured.                            TS 38.133 9.9.2.5</t>
  </si>
  <si>
    <t>R5-234207</t>
  </si>
  <si>
    <t>NR RSTD measurement accuracy test case in RRC_CONNECTED</t>
  </si>
  <si>
    <t>14.3.5</t>
  </si>
  <si>
    <t>NR RSTD measurement accuracy test case for single positioning frequency layer with reduced number of samples in FR1 SA</t>
  </si>
  <si>
    <t>The purpose of the test is to verify that the RSTD measurement meets the accuracy requirements for reduced number of samples specified in clause 10.1.23.2 in an environment with AWGN propagation conditions in FR1 in standalone scenario when single positioning frequency layer is configured.                              TS 38.133 10.1.23.2</t>
  </si>
  <si>
    <t>R5-242961</t>
    <phoneticPr fontId="24" type="noConversion"/>
  </si>
  <si>
    <t>14.3.6</t>
  </si>
  <si>
    <t>NR RSTD measurement accuracy test case for single positioning frequency layer with Rx TEG in FR1 SA</t>
  </si>
  <si>
    <t>The purpose of the test is to verify that the RSTD measurement when the measurements of reference cell and neighbor cell are within the same Rx TEG meets the accuracy requirements specified in clause 10.1.23.2 in an environment with AWGN propagation conditions.                                 TS 38.133 10.1.23.2</t>
  </si>
  <si>
    <t>R5-242962</t>
    <phoneticPr fontId="24" type="noConversion"/>
  </si>
  <si>
    <t>14.3.7</t>
  </si>
  <si>
    <t>NR RSTD measurement accuracy test case for single positioning frequency layer with reduced number of samples in FR2 SA</t>
  </si>
  <si>
    <t>The purpose of the test is to verify that the RSTD measurement meets the accuracy requirements for reduced number of samples specified in clause 10.1.23.2 in an environment with AWGN propagation conditions in FR2 in standalone scenario when single positioning frequency layer is configured.                              TS 38.133 10.1.23.2</t>
  </si>
  <si>
    <t>R5-234208</t>
  </si>
  <si>
    <t>14.3.8</t>
  </si>
  <si>
    <t>NR RSTD measurement accuracy test case for single positioning frequency layer with Rx TEG in FR2 SA</t>
  </si>
  <si>
    <t>R5-234209</t>
  </si>
  <si>
    <t>NR RSTD measurement period test cases in RRC_INACTIVE</t>
  </si>
  <si>
    <t>14.4.1</t>
  </si>
  <si>
    <t>NR RSTD measurement reporting delay test case for single positioning frequency layer in FR1 SA</t>
  </si>
  <si>
    <t>The purpose of the test is to verify that the RSTD measurement meets the requirements specified in Clause 5.6.2.5 in an environment with AWGN propagation conditions in FR1 in standalone scenario when single positioning frequency layer is configured.                           TS 38.133 5.6.2.5</t>
  </si>
  <si>
    <t>R5-242963</t>
    <phoneticPr fontId="24" type="noConversion"/>
  </si>
  <si>
    <t>14.4.2</t>
  </si>
  <si>
    <r>
      <rPr>
        <sz val="10"/>
        <color theme="1"/>
        <rFont val="宋体"/>
        <family val="3"/>
        <charset val="134"/>
        <scheme val="minor"/>
      </rPr>
      <t xml:space="preserve">The purpose of the test is to verify that the RSTD measurement with the reduced samples meets the requirements specified in Clause 5.6.2 in an environment with AWGN propagation conditions in FR1 in standalone scenario when single positioning frequency layer is configured.                              </t>
    </r>
    <r>
      <rPr>
        <sz val="10"/>
        <color theme="1"/>
        <rFont val="宋体"/>
        <family val="3"/>
        <charset val="134"/>
        <scheme val="minor"/>
      </rPr>
      <t>TS 38.133 5.6.2.5</t>
    </r>
  </si>
  <si>
    <t>R5-242964</t>
    <phoneticPr fontId="24" type="noConversion"/>
  </si>
  <si>
    <t>14.4.3</t>
  </si>
  <si>
    <t>NR RSTD measurement reporting delay test case for single positioning frequency layer in FR2 SA</t>
  </si>
  <si>
    <t>The purpose of the test is to verify that the RSTD measurement meets the requirements specified in Clause 5.6.2.5 in an environment with AWGN propagation conditions in FR2 in standalone scenario when single positioning frequency layer is configured.                           TS 38.133 5.6.2.5</t>
  </si>
  <si>
    <t>R5-240108</t>
  </si>
  <si>
    <t>14.4.4</t>
  </si>
  <si>
    <t>R5-240109</t>
  </si>
  <si>
    <t>NR RSTD measurement accuracy test case in RRC_INACTIVE</t>
  </si>
  <si>
    <t>14.5.1</t>
  </si>
  <si>
    <t>NR RSTD measurement accuracy test case for single positioning frequency layer in FR1 SA</t>
  </si>
  <si>
    <t>The purpose of the test is to verify that the RSTD measurement meets the accuracy requirements specified in clause 10.1.23.2 in an environment with AWGN propagation conditions in FR1 in standalone scenario when single positioning frequency layer is configured.                              TS 38.133 10.1.23.2</t>
  </si>
  <si>
    <t>R5-242965</t>
    <phoneticPr fontId="24" type="noConversion"/>
  </si>
  <si>
    <t>14.5.2</t>
  </si>
  <si>
    <t>R5-242966</t>
    <phoneticPr fontId="24" type="noConversion"/>
  </si>
  <si>
    <t>14.5.3</t>
  </si>
  <si>
    <t>NR RSTD measurement accuracy test case for single positioning frequency layer in FR2 SA</t>
  </si>
  <si>
    <t>The purpose of the test is to verify that the RSTD measurement meets the accuracy requirements specified in clause 10.1.23.2 in an environment with AWGN propagation conditions in FR2 in standalone scenario when single positioning frequency layer is configured.                              TS 38.133 10.1.23.2</t>
  </si>
  <si>
    <t>R5-240110</t>
  </si>
  <si>
    <t>14.5.4</t>
  </si>
  <si>
    <t>R5-241911</t>
  </si>
  <si>
    <t>NR Rx-Tx Time Difference measurement requirements</t>
  </si>
  <si>
    <t>UE Rx-Tx time difference measurement period test cases in RRC_CONNECTED</t>
  </si>
  <si>
    <t>15.2.5</t>
  </si>
  <si>
    <t>UE Rx-Tx time difference measurement reporting delay test case for single positioning frequency layer with reduced number of samples in FR1 SA</t>
  </si>
  <si>
    <r>
      <rPr>
        <sz val="10"/>
        <color theme="1"/>
        <rFont val="宋体"/>
        <family val="3"/>
        <charset val="134"/>
        <scheme val="minor"/>
      </rPr>
      <t xml:space="preserve">The purpose of the test is to verify that the UE Rx-Tx time difference measurement with the reduced samples meets the requirements specified in Clause 9.9.4.5 in an environment with AWGN propagation conditions in FR1 in standalone scenario when single positioning frequency layer is configured.                              </t>
    </r>
    <r>
      <rPr>
        <sz val="10"/>
        <color theme="1"/>
        <rFont val="宋体"/>
        <family val="3"/>
        <charset val="134"/>
        <scheme val="minor"/>
      </rPr>
      <t>TS 38.133 9.9.4.5</t>
    </r>
  </si>
  <si>
    <t>R5-242967</t>
    <phoneticPr fontId="24" type="noConversion"/>
  </si>
  <si>
    <t>15.2.6</t>
  </si>
  <si>
    <t>UE Rx-Tx time difference measurement reporting delay test case for single positioning frequency layer without measurement gap in FR1 SA</t>
  </si>
  <si>
    <t>The purpose of the test is to verify that the UE Rx-Tx time difference measurement measurement meets the gapless  measurement period requirement specified in Clause 9.9.4.6 in an environment with AWGN propagation conditions in FR1 in standalone scenario when single positioning frequency layer is configured.                          TS 38.133 9.9.4.6</t>
  </si>
  <si>
    <t>R5-242968</t>
    <phoneticPr fontId="24" type="noConversion"/>
  </si>
  <si>
    <t>15.2.7</t>
  </si>
  <si>
    <t>UE Rx-Tx time difference measurement reporting delay test case for single positioning frequency layer with multiple RxTx TEGs in FR1 SA</t>
  </si>
  <si>
    <r>
      <rPr>
        <sz val="10"/>
        <color theme="1"/>
        <rFont val="宋体"/>
        <family val="3"/>
        <charset val="134"/>
        <scheme val="minor"/>
      </rPr>
      <t xml:space="preserve">The purpose of the test is to verify that the UE Rx-Tx time difference measurement meets the RxTx TEG based measurement period requirements specified in Clause 9.9.4.5 in an environment with AWGN propagation conditions in FR1 in standalone scenario when single positioning frequency layer is configured.                            </t>
    </r>
    <r>
      <rPr>
        <sz val="10"/>
        <color theme="1"/>
        <rFont val="宋体"/>
        <family val="3"/>
        <charset val="134"/>
        <scheme val="minor"/>
      </rPr>
      <t>TS 38.133 9.9.4.5</t>
    </r>
  </si>
  <si>
    <t>R5-242969</t>
    <phoneticPr fontId="24" type="noConversion"/>
  </si>
  <si>
    <t>15.2.8</t>
  </si>
  <si>
    <t>UE Rx-Tx time difference measurement reporting delay test case for single positioning frequency layer with reduced number of samples in FR2 SA</t>
  </si>
  <si>
    <r>
      <rPr>
        <sz val="10"/>
        <color theme="1"/>
        <rFont val="宋体"/>
        <family val="3"/>
        <charset val="134"/>
        <scheme val="minor"/>
      </rPr>
      <t xml:space="preserve">The purpose of the test is to verify that the UE Rx-Tx time difference measurement with the reduced samples meets the requirements specified in Clause 9.9.4.5 in an environment with AWGN propagation conditions in FR2 in standalone scenario when single positioning frequency layer is configured.                              </t>
    </r>
    <r>
      <rPr>
        <sz val="10"/>
        <color theme="1"/>
        <rFont val="宋体"/>
        <family val="3"/>
        <charset val="134"/>
        <scheme val="minor"/>
      </rPr>
      <t>TS 38.133 9.9.4.5</t>
    </r>
  </si>
  <si>
    <r>
      <rPr>
        <sz val="10"/>
        <color theme="1"/>
        <rFont val="宋体"/>
        <family val="3"/>
        <charset val="134"/>
        <scheme val="minor"/>
      </rPr>
      <t>R5-2342101，</t>
    </r>
    <r>
      <rPr>
        <sz val="10"/>
        <color theme="1"/>
        <rFont val="宋体"/>
        <family val="3"/>
        <charset val="134"/>
        <scheme val="minor"/>
      </rPr>
      <t>R5-24</t>
    </r>
    <r>
      <rPr>
        <sz val="10"/>
        <color theme="1"/>
        <rFont val="宋体"/>
        <family val="3"/>
        <charset val="134"/>
        <scheme val="minor"/>
      </rPr>
      <t>1897</t>
    </r>
  </si>
  <si>
    <t>15.2.9</t>
  </si>
  <si>
    <t>UE Rx-Tx time difference measurement reporting delay test case for single positioning frequency layer without measurement gap in FR2 SA</t>
  </si>
  <si>
    <t>The purpose of the test is to verify that the UE Rx-Tx time difference measurement measurement meets the gapless  measurement period requirement specified in Clause 9.9.4.6 in an environment with AWGN propagation conditions in FR2 in standalone scenario when single positioning frequency layer is configured.                          TS 38.133 9.9.4.6</t>
  </si>
  <si>
    <r>
      <rPr>
        <sz val="10"/>
        <color theme="1"/>
        <rFont val="宋体"/>
        <family val="3"/>
        <charset val="134"/>
        <scheme val="minor"/>
      </rPr>
      <t xml:space="preserve">R5-234211， </t>
    </r>
    <r>
      <rPr>
        <sz val="10"/>
        <color theme="1"/>
        <rFont val="宋体"/>
        <family val="3"/>
        <charset val="134"/>
        <scheme val="minor"/>
      </rPr>
      <t>R5-24</t>
    </r>
    <r>
      <rPr>
        <sz val="10"/>
        <color theme="1"/>
        <rFont val="宋体"/>
        <family val="3"/>
        <charset val="134"/>
        <scheme val="minor"/>
      </rPr>
      <t>1898</t>
    </r>
  </si>
  <si>
    <t>15.2.10</t>
  </si>
  <si>
    <t>UE Rx-Tx time difference measurement reporting delay test case for single positioning frequency layer with  RxTx TEG in FR2 SA</t>
  </si>
  <si>
    <r>
      <rPr>
        <sz val="10"/>
        <color theme="1"/>
        <rFont val="宋体"/>
        <family val="3"/>
        <charset val="134"/>
        <scheme val="minor"/>
      </rPr>
      <t xml:space="preserve">The purpose of the test is to verify that the UE Rx-Tx time difference measurement meets the RxTx TEG based measurement period requirements specified in Clause 9.9.4.5 in an environment with AWGN propagation conditions in FR2 in standalone scenario when single positioning frequency layer is configured.                            </t>
    </r>
    <r>
      <rPr>
        <sz val="10"/>
        <color theme="1"/>
        <rFont val="宋体"/>
        <family val="3"/>
        <charset val="134"/>
        <scheme val="minor"/>
      </rPr>
      <t>TS 38.133 9.9.4.5</t>
    </r>
  </si>
  <si>
    <t>R5-234212， R5-240103</t>
  </si>
  <si>
    <t>UE Rx-Tx time difference measurement accuracy test cases in RRC_CONNECTED</t>
  </si>
  <si>
    <t>15.3.3</t>
  </si>
  <si>
    <t>UE Rx-Tx time difference measurement accuracy for single positioning frequency layer with reduced number of samples in FR1 SA</t>
  </si>
  <si>
    <t>The purpose of the test is to verify that the UE Rx-Tx time difference measurement accuracy with reduced number of samples is within the specified limits.The test is conducted in AWGN propagation condition in FR1 in standalone scenario when single positioning frequency layer is configured.                             TS 38.133 10.1.25.2.</t>
  </si>
  <si>
    <t>R5-242970</t>
    <phoneticPr fontId="24" type="noConversion"/>
  </si>
  <si>
    <t>15.3.4</t>
  </si>
  <si>
    <t>UE Rx-Tx time difference measurement accuracy for single positioning frequency layer with RxTx TEG in FR1 SA</t>
  </si>
  <si>
    <r>
      <rPr>
        <sz val="10"/>
        <color theme="1"/>
        <rFont val="宋体"/>
        <family val="3"/>
        <charset val="134"/>
        <scheme val="minor"/>
      </rPr>
      <t xml:space="preserve">The purpose of the test is to verify that the relative UE Rx-Tx time difference measurement accuracy when the two </t>
    </r>
    <r>
      <rPr>
        <sz val="10"/>
        <color theme="1"/>
        <rFont val="宋体"/>
        <family val="3"/>
        <charset val="134"/>
        <scheme val="minor"/>
      </rPr>
      <t>measurements are within the same RxTx TEG is within the specified limits. This test will verify the requirements in clause 10.1.25.2. The test is conducted in AWGN propagation condition in FR1 in standalone scenario when single positioning frequency layer is configured.                              TS 38.133 10.1.25.2.</t>
    </r>
  </si>
  <si>
    <t>R5-242971</t>
    <phoneticPr fontId="24" type="noConversion"/>
  </si>
  <si>
    <t>15.3.5</t>
  </si>
  <si>
    <t>UE Rx-Tx time difference measurement accuracy for single positioning frequency layer with reduced number of samples in FR2 SA</t>
  </si>
  <si>
    <t>The purpose of the test is to verify that the UE Rx-Tx time difference measurement accuracy with reduced number of samples is within the specified limits. The test is conducted in AWGN propagation condition in FR2 in standalone scenario when single positioning frequency layer is configured.                              TS 38.133 10.1.25.2.</t>
  </si>
  <si>
    <t>R5-234213</t>
  </si>
  <si>
    <t>15.3.6</t>
  </si>
  <si>
    <t>UE Rx-Tx time difference measurement accuracy for single positioning frequency layer with RxTx TEG in FR2 SA</t>
  </si>
  <si>
    <r>
      <rPr>
        <sz val="10"/>
        <color theme="1"/>
        <rFont val="宋体"/>
        <family val="3"/>
        <charset val="134"/>
        <scheme val="minor"/>
      </rPr>
      <t xml:space="preserve">The purpose of the test is to verify that the relative UE Rx-Tx time difference measurement accuracy when the two </t>
    </r>
    <r>
      <rPr>
        <sz val="10"/>
        <color theme="1"/>
        <rFont val="宋体"/>
        <family val="3"/>
        <charset val="134"/>
        <scheme val="minor"/>
      </rPr>
      <t>measurements are within the same RxTx TEG is within the specified limits. This test will verify the requirements in clause 10.1.25.2. The test is conducted in AWGN propagation condition in FR2 in standalone scenario when single positioning frequency layer is configured.                              TS 38.133 10.1.25.2.</t>
    </r>
  </si>
  <si>
    <t>R5-234214</t>
  </si>
  <si>
    <t>UE Rx-Tx time difference measurement period test cases in RRC_INACTIVE</t>
  </si>
  <si>
    <t>15.4.1</t>
  </si>
  <si>
    <t>UE Rx-Tx time difference measurement reporting delay test case for single positioning frequency layer in FR1 SA</t>
  </si>
  <si>
    <t>The purpose of the test is to verify that the UE Rx-Tx measurement in RRC_INACTIVE state meets the requirements specified in clause 5.6.4 in AWGN propagation condition in FR1 in standalone scenario when single positioning frequency layer is configured.                               TS 38.133 5.6.4</t>
  </si>
  <si>
    <t>CATT</t>
    <phoneticPr fontId="24" type="noConversion"/>
  </si>
  <si>
    <t>R5-242471</t>
    <phoneticPr fontId="24" type="noConversion"/>
  </si>
  <si>
    <t>15.4.2</t>
  </si>
  <si>
    <r>
      <rPr>
        <sz val="10"/>
        <color theme="1"/>
        <rFont val="宋体"/>
        <family val="3"/>
        <charset val="134"/>
        <scheme val="minor"/>
      </rPr>
      <t xml:space="preserve">The purpose of the test is to verify that the UE Rx-Tx time difference measurement with the reduced samples meets the requirements specified in Clause 5.6.4 in an environment with AWGN propagation conditions in FR1 in standalone scenario when single positioning frequency layer is configured.                              </t>
    </r>
    <r>
      <rPr>
        <sz val="10"/>
        <color theme="1"/>
        <rFont val="宋体"/>
        <family val="3"/>
        <charset val="134"/>
        <scheme val="minor"/>
      </rPr>
      <t>TS 38.133 5.6.4.5</t>
    </r>
  </si>
  <si>
    <t>R5-242472</t>
    <phoneticPr fontId="24" type="noConversion"/>
  </si>
  <si>
    <t>15.4.3</t>
  </si>
  <si>
    <t>UE Rx-Tx time difference measurement reporting delay test case for single positioning frequency layer in FR2 SA</t>
  </si>
  <si>
    <t>The purpose of the test is to verify that the UE Rx-Tx measurement in RRC_INACTIVE state meets the requirements specified in clause 5.6.4 in AWGN propagation condition in FR2 in standalone scenario when single positioning frequency layer is configured.                               TS 38.133 5.6.4</t>
  </si>
  <si>
    <t>R5-242473</t>
    <phoneticPr fontId="24" type="noConversion"/>
  </si>
  <si>
    <t>15.4.4</t>
  </si>
  <si>
    <r>
      <rPr>
        <sz val="10"/>
        <color theme="1"/>
        <rFont val="宋体"/>
        <family val="3"/>
        <charset val="134"/>
        <scheme val="minor"/>
      </rPr>
      <t xml:space="preserve">The purpose of the test is to verify that the UE Rx-Tx time difference measurement with the reduced samples meets the requirements specified in Clause 5.6.4 in an environment with AWGN propagation conditions in FR2 in standalone scenario when single positioning frequency layer is configured.                              </t>
    </r>
    <r>
      <rPr>
        <sz val="10"/>
        <color theme="1"/>
        <rFont val="宋体"/>
        <family val="3"/>
        <charset val="134"/>
        <scheme val="minor"/>
      </rPr>
      <t>TS 38.133 5.6.4.5</t>
    </r>
  </si>
  <si>
    <t>R5-242474</t>
    <phoneticPr fontId="24" type="noConversion"/>
  </si>
  <si>
    <t>UE Rx-Tx time difference measurement accuracy test cases in RRC_INACTIVE</t>
  </si>
  <si>
    <t>15.5.1</t>
  </si>
  <si>
    <t>UE Rx-Tx time difference measurement accuracy for single positioning frequency layer in FR1 SA</t>
  </si>
  <si>
    <t>The purpose of the test is to verify that the UE Rx-Tx time difference measurement accuracy is within the specified limits. This test will verify the requirements in clause 10.1.25.2. The test is conducted in AWGN propagation condition in FR1 in standalone scenario.                           TS 38.133 10.1.25.2</t>
  </si>
  <si>
    <t>15.5.2</t>
  </si>
  <si>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FR1 in standalone scenario when single positioning frequency layer is configured.                              TS 38.133 10.1.25.2</t>
  </si>
  <si>
    <t>15.5.3</t>
  </si>
  <si>
    <t>UE Rx-Tx time difference measurement accuracy for single positioning frequency layer in FR2 SA</t>
  </si>
  <si>
    <t>The purpose of the test is to verify that the UE Rx-Tx time difference measurement accuracy is within the specified limits. This test will verify the requirements in clause 10.1.25.2. The test is conducted in AWGN propagation condition in FR2 in standalone scenario.                           TS 38.133 10.1.25.2</t>
  </si>
  <si>
    <t>R5-242613</t>
    <phoneticPr fontId="24" type="noConversion"/>
  </si>
  <si>
    <t>15.5.4</t>
  </si>
  <si>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FR2 in standalone scenario when single positioning frequency layer is configured.                              TS 38.133 10.1.25.2</t>
  </si>
  <si>
    <t>R5-242614</t>
    <phoneticPr fontId="24" type="noConversion"/>
  </si>
  <si>
    <t>NR PRS-RSRP measurement period test cases in RRC_CONNECTED</t>
  </si>
  <si>
    <t>16.2.5</t>
  </si>
  <si>
    <t>PRS-RSRP measurement reporting delay test case for single positioning frequency with reduced number of samples in FR1 SA</t>
  </si>
  <si>
    <t>The purpose of the test is to verify that the PRS-RSRP measurement meets the delay requirements for reduced number of samples specified in clause 9.9.3.5 in an environment with AWGN propagation conditions in FR1 in standalone scenario when single positioning frequency layer is configured.                             TS 38.133 9.9.3.5</t>
  </si>
  <si>
    <t>R5-242972</t>
    <phoneticPr fontId="24" type="noConversion"/>
  </si>
  <si>
    <t>16.2.6</t>
  </si>
  <si>
    <t>PRS-RSRP measurement reporting delay test case for single positioning frequency layer without measurement gap in FR1 SA</t>
  </si>
  <si>
    <t>The purpose of the test is to verify that the PRS-RSRP measurement measurement meets the gapless  measurement period requirement specified in Clause 9.9.3.6 in an environment with AWGN propagation conditions in FR1 in standalone scenario when single positioning frequency layer is configured.                             TS 38.133 9.9.3.6</t>
  </si>
  <si>
    <t>16.2.7</t>
  </si>
  <si>
    <t>PRS-RSRP measurement reporting delay test case for single positioning frequency with reduced number of samples in FR2 SA</t>
  </si>
  <si>
    <t>The purpose of the test is to verify that the PRS-RSRP measurement meets the delay requirements for reduced number of samples specified in clause 9.9.3.5 in an environment with AWGN propagation conditions in FR2 in standalone scenario when single positioning frequency layer is configured.                             TS 38.133 9.9.3.5</t>
  </si>
  <si>
    <t>R5-240104</t>
  </si>
  <si>
    <t>16.2.8</t>
  </si>
  <si>
    <t>PRS-RSRP measurement reporting delay test case for single positioning frequency layer without measurement gap in FR2 SA</t>
  </si>
  <si>
    <t>The purpose of the test is to verify that the PRS-RSRP measurement measurement meets the gapless  measurement period requirement specified in Clause 9.9.3.6 in an environment with AWGN propagation conditions in FR2 in standalone scenario when single positioning frequency layer is configured.                             TS 38.133 9.9.3.6</t>
  </si>
  <si>
    <t>R5-240105</t>
  </si>
  <si>
    <t>NR PRS-RSRP measurement accuracy test case in RRC_CONNECTED</t>
  </si>
  <si>
    <t>16.3.3</t>
  </si>
  <si>
    <t>PRS-RSRP measurement accuracy with PRS in FR1 with reduced sample number</t>
  </si>
  <si>
    <t>The purpose of the test is to verify that the PRS-RSRP measurement accuracy with reduced number of samples is within the specified limits.The test is conducted in AWGN propagation condition in FR1 in standalone scenario when single positioning frequency layer is configured.                             TS 38.133 10.1.24.2.</t>
  </si>
  <si>
    <t>R5-242974</t>
    <phoneticPr fontId="24" type="noConversion"/>
  </si>
  <si>
    <t>16.3.4</t>
  </si>
  <si>
    <t>PRS-RSRP measurement accuracy with PRS in FR2 with reduced sample number</t>
  </si>
  <si>
    <t>The purpose of the test is to verify that the PRS-RSRP measurement accuracy with reduced number of samples is within the specified limits.The test is conducted in AWGN propagation condition in FR2 in standalone scenario when single positioning frequency layer is configured.                             TS 38.133 10.1.24.2.</t>
  </si>
  <si>
    <t>R5-241899</t>
  </si>
  <si>
    <t>NR PRS-RSRP measurement period test cases in RRC_INACTIVE</t>
  </si>
  <si>
    <t>16.4.1</t>
  </si>
  <si>
    <t>PRS-RSRP measurement reporting delay test case for single positioning frequency layer in FR1 SA</t>
  </si>
  <si>
    <r>
      <rPr>
        <sz val="10"/>
        <color theme="1"/>
        <rFont val="宋体"/>
        <family val="3"/>
        <charset val="134"/>
        <scheme val="minor"/>
      </rPr>
      <t xml:space="preserve">The purpose of the test is to verify that the PRS-RSRP measurement in RRC_INACTIVE meets the delay requirements specified in clause 5.6.3.5 in an environment with AWGN propagation conditions </t>
    </r>
    <r>
      <rPr>
        <sz val="10"/>
        <color theme="1"/>
        <rFont val="宋体"/>
        <family val="3"/>
        <charset val="134"/>
        <scheme val="minor"/>
      </rPr>
      <t xml:space="preserve">in FR1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5.6.3.5</t>
    </r>
  </si>
  <si>
    <t>R5-242975</t>
    <phoneticPr fontId="24" type="noConversion"/>
  </si>
  <si>
    <t>16.4.2</t>
  </si>
  <si>
    <t>PRS-RSRP measurement reporting delay test case for single positioning frequency layer with reduced number of samples in FR1 SA</t>
  </si>
  <si>
    <r>
      <rPr>
        <sz val="10"/>
        <color theme="1"/>
        <rFont val="宋体"/>
        <family val="3"/>
        <charset val="134"/>
        <scheme val="minor"/>
      </rPr>
      <t xml:space="preserve">The purpose of the test is to verify that the PRS-RSRP measurement with the reduced samples meets the requirements specified in Clause 5.6.3 in an environment with AWGN propagation conditions in FR1 in standalone scenario when single positioning frequency layer is configured.                              </t>
    </r>
    <r>
      <rPr>
        <sz val="10"/>
        <color theme="1"/>
        <rFont val="宋体"/>
        <family val="3"/>
        <charset val="134"/>
        <scheme val="minor"/>
      </rPr>
      <t>TS 38.133 5.6.3.5</t>
    </r>
  </si>
  <si>
    <t>R5-242976</t>
    <phoneticPr fontId="24" type="noConversion"/>
  </si>
  <si>
    <t>16.4.3</t>
  </si>
  <si>
    <t>PRS-RSRP measurement reporting delay test case for single positioning frequency layer in FR2 SA</t>
  </si>
  <si>
    <r>
      <rPr>
        <sz val="10"/>
        <color theme="1"/>
        <rFont val="宋体"/>
        <family val="3"/>
        <charset val="134"/>
        <scheme val="minor"/>
      </rPr>
      <t xml:space="preserve">The purpose of the test is to verify that the PRS-RSRP measurement in RRC_INACTIVE meets the delay requirements specified in clause 5.6.3.5 in an environment with AWGN propagation conditions </t>
    </r>
    <r>
      <rPr>
        <sz val="10"/>
        <color theme="1"/>
        <rFont val="宋体"/>
        <family val="3"/>
        <charset val="134"/>
        <scheme val="minor"/>
      </rPr>
      <t xml:space="preserve">in FR2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5.6.3.5</t>
    </r>
  </si>
  <si>
    <t>R5-240112</t>
  </si>
  <si>
    <t>16.4.4</t>
  </si>
  <si>
    <t>PRS-RSRP measurement reporting delay test case for single positioning frequency layer with reduced number of samples in FR2 SA</t>
  </si>
  <si>
    <r>
      <rPr>
        <sz val="10"/>
        <color theme="1"/>
        <rFont val="宋体"/>
        <family val="3"/>
        <charset val="134"/>
        <scheme val="minor"/>
      </rPr>
      <t xml:space="preserve">The purpose of the test is to verify that the PRS-RSRP measurement with the reduced samples meets the requirements specified in Clause 5.6.3 in an environment with AWGN propagation conditions in FR2 in standalone scenario when single positioning frequency layer is configured.                              </t>
    </r>
    <r>
      <rPr>
        <sz val="10"/>
        <color theme="1"/>
        <rFont val="宋体"/>
        <family val="3"/>
        <charset val="134"/>
        <scheme val="minor"/>
      </rPr>
      <t>TS 38.133 5.6.3.5</t>
    </r>
  </si>
  <si>
    <t>R5-240113</t>
  </si>
  <si>
    <t>NR PRS-RSRP measurement accuracy test case in RRC_INACTIVE</t>
  </si>
  <si>
    <t>16.5.1</t>
  </si>
  <si>
    <t>PRS-RSRP measurement accuracy test case for single positioning frequency layer with PRS in FR1 SA</t>
  </si>
  <si>
    <t>The purpose of the test is to verify that the PRS-RSRP measurement accuracy is within the specified limits. This test will verify the requirements in clause 10.1.24.2. The test is conducted in AWGN propagation condition in FR1 in standalone scenario.                           TS 38.133 10.1.24.2</t>
  </si>
  <si>
    <t>R5-242977</t>
    <phoneticPr fontId="24" type="noConversion"/>
  </si>
  <si>
    <t>16.5.2</t>
  </si>
  <si>
    <t>PRS-RSRP measurement accuracy test case for single positioning frequency layer with PRS in FR1 with reduced sample number</t>
  </si>
  <si>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FR1 in standalone scenario when single positioning frequency layer is configured.                              TS 38.133 10.1.24.2</t>
  </si>
  <si>
    <t>R5-242978</t>
    <phoneticPr fontId="24" type="noConversion"/>
  </si>
  <si>
    <t>16.5.3</t>
  </si>
  <si>
    <t>PRS-RSRP measurement accuracy test case for single positioning frequency layer with PRS in FR2 SA</t>
  </si>
  <si>
    <t>The purpose of the test is to verify that the PRS-RSRP measurement accuracy is within the specified limits. This test will verify the requirements in clause 10.1.24.2. The test is conducted in AWGN propagation condition in FR2 in standalone scenario.                           TS 38.133 10.1.24.2</t>
  </si>
  <si>
    <t>R5-240114</t>
  </si>
  <si>
    <t>16.5.4</t>
  </si>
  <si>
    <t>PRS-RSRP measurement accuracy test case for single positioning frequency layer with PRS in FR2 with reduced sample number</t>
  </si>
  <si>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FR2 in standalone scenario when single positioning frequency layer is configured.                              TS 38.133 10.1.24.2</t>
  </si>
  <si>
    <t>R5-240115</t>
  </si>
  <si>
    <t>NR PRS-RSRPP measurement requirements</t>
  </si>
  <si>
    <t>NR PRS-RSRPP measurement period test cases in RRC_CONNECTED</t>
  </si>
  <si>
    <t>17.2.1</t>
  </si>
  <si>
    <t>PRS-RSRPP measurement reporting delay test case for single positioning frequency layer in FR1 SA</t>
  </si>
  <si>
    <t>The purpose of the test is to verify that the PRS-RSRPP measurement meets the delay requirements specified in clause 9.9.6.5 in an environment with AWGN propagation conditions in FR1 in standalone scenario.                    TS 38.133 9.9.6.5</t>
  </si>
  <si>
    <t>17.2.2</t>
  </si>
  <si>
    <t>PRS-RSRPP measurement reporting delay test case for single positioning frequency layer with reduced number of samples in FR1 SA</t>
  </si>
  <si>
    <t>The purpose of the test is to verify that the PRS-RSRPP measurement meets the delay requirements for reduced number of samples specified in clause 9.9.6.5 in an environment with AWGN propagation conditions in FR1 in standalone scenario when single positioning frequency layer is configured.                             TS 38.133 9.9.6.5</t>
  </si>
  <si>
    <t>17.2.3</t>
  </si>
  <si>
    <t>PRS-RSRPP measurement reporting delay test case for single positioning frequency layer without measurement gap in FR1 SA</t>
  </si>
  <si>
    <t>The purpose of the test is to verify that the PRS-RSRPP measurement measurement meets the gapless  measurement period requirement specified in Clause 9.9.6.6 in an environment with AWGN propagation conditions in FR1 in standalone scenario when single positioning frequency layer is configured.                             TS 38.133 9.9.6.6</t>
  </si>
  <si>
    <t>17.2.4</t>
  </si>
  <si>
    <t>PRS-RSRPP measurement reporting delay test case for single positioning frequency layer in FR2 SA</t>
  </si>
  <si>
    <t>The purpose of the test is to verify that the PRS-RSRPP measurement meets the delay requirements specified in clause 9.9.6.5 in an environment with AWGN propagation conditions in FR2 in standalone scenario.                    TS 38.133 9.9.6.5</t>
  </si>
  <si>
    <t>17.2.5</t>
  </si>
  <si>
    <t>PRS-RSRPP measurement reporting delay test case for single positioning frequency layer with reduced number of samples in FR2 SA</t>
  </si>
  <si>
    <t>The purpose of the test is to verify that the PRS-RSRPP measurement meets the delay requirements for reduced number of samples specified in clause 9.9.6.5 in an environment with AWGN propagation conditions in FR2 in standalone scenario when single positioning frequency layer is configured.                             TS 38.133 9.9.6.5</t>
  </si>
  <si>
    <t>17.2.6</t>
  </si>
  <si>
    <t>PRS-RSRPP measurement reporting delay test case for single positioning frequency layer without measurement gap in FR2 SA</t>
  </si>
  <si>
    <t>The purpose of the test is to verify that the PRS-RSRPP measurement measurement meets the gapless  measurement period requirement specified in Clause 9.9.6.6 in an environment with AWGN propagation conditions in FR2 in standalone scenario when single positioning frequency layer is configured.                             TS 38.133 9.9.6.6</t>
  </si>
  <si>
    <t>NR PRS-RSRPP measurement accuracy test case in RRC_CONNECTED</t>
  </si>
  <si>
    <t>17.3.1</t>
  </si>
  <si>
    <t>PRS-RSRPP measurement accuracy test case for single positioning frequency layer in FR1 SA</t>
  </si>
  <si>
    <t>The purpose of the test is to verify that the PRS-RSRPP measurement accuracy is within the specified limits. This test will verify the requirements in clause 10.1.38.2. The test is conducted in AWGN propagation condition in FR1 in standalone scenario.                           TS 38.133 10.1.38.2</t>
  </si>
  <si>
    <t>R5-240116</t>
  </si>
  <si>
    <t>17.3.2</t>
  </si>
  <si>
    <t>PRS-RSRPP measurement accuracy test case for single positioning frequency layer with reduced number of samples in FR1 SA</t>
  </si>
  <si>
    <t>The purpose of the test is to verify that the PRS-RSRPP measurement accuracy with reduced number of samples within the specified limits. This test will verify the requirements in clause 10.1.38.2. The test is conducted in AWGN propagation condition in FR1 in standalone scenario when single positioning frequency layer is configured.                              TS 38.133 10.1.38.2</t>
  </si>
  <si>
    <t>R5-240117</t>
  </si>
  <si>
    <t>17.3.3</t>
  </si>
  <si>
    <t>The purpose of the test is to verify that the PRS-RSRPP measurement accuracy is within the specified limits. This test will verify the requirements in clause 10.1.38.2. The test is conducted in AWGN propagation condition in FR2 in standalone scenario.                           TS 38.133 10.1.38.2</t>
  </si>
  <si>
    <t>R5-240118</t>
  </si>
  <si>
    <t>17.3.4</t>
  </si>
  <si>
    <t>The purpose of the test is to verify that the PRS-RSRPP measurement accuracy with reduced number of samples within the specified limits. This test will verify the requirements in clause 10.1.38.2. The test is conducted in AWGN propagation condition in FR2 in standalone scenario when single positioning frequency layer is configured.                              TS 38.133 10.1.38.2</t>
  </si>
  <si>
    <t>R5-240119</t>
  </si>
  <si>
    <t>NR PRS-RSRPP measurement period test cases in RRC_INACTIVE</t>
  </si>
  <si>
    <t>17.4.1</t>
  </si>
  <si>
    <r>
      <rPr>
        <sz val="10"/>
        <color theme="1"/>
        <rFont val="宋体"/>
        <family val="3"/>
        <charset val="134"/>
        <scheme val="minor"/>
      </rPr>
      <t xml:space="preserve">The purpose of the test is to verify that the PRS-RSRPP measurement in RRC_INACTIVE meets the delay requirements specified in clause 5.6.5.5 in an environment with AWGN propagation conditions </t>
    </r>
    <r>
      <rPr>
        <sz val="10"/>
        <color theme="1"/>
        <rFont val="宋体"/>
        <family val="3"/>
        <charset val="134"/>
        <scheme val="minor"/>
      </rPr>
      <t xml:space="preserve">in FR1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5.6.5.5</t>
    </r>
  </si>
  <si>
    <t>R5-242475</t>
    <phoneticPr fontId="24" type="noConversion"/>
  </si>
  <si>
    <t>17.4.2</t>
  </si>
  <si>
    <r>
      <rPr>
        <sz val="10"/>
        <color theme="1"/>
        <rFont val="宋体"/>
        <family val="3"/>
        <charset val="134"/>
        <scheme val="minor"/>
      </rPr>
      <t xml:space="preserve">The purpose of the test is to verify that the PRS-RSRPP measurement with the reduced samples meets the requirements specified in Clause 5.6.5.5 in an environment with AWGN propagation conditions in FR1 in standalone scenario when single positioning frequency layer is configured.                              </t>
    </r>
    <r>
      <rPr>
        <sz val="10"/>
        <color theme="1"/>
        <rFont val="宋体"/>
        <family val="3"/>
        <charset val="134"/>
        <scheme val="minor"/>
      </rPr>
      <t>TS 38.133 5.6.5.5</t>
    </r>
  </si>
  <si>
    <t>R5-242476</t>
    <phoneticPr fontId="24" type="noConversion"/>
  </si>
  <si>
    <t>17.4.3</t>
  </si>
  <si>
    <r>
      <rPr>
        <sz val="10"/>
        <color theme="1"/>
        <rFont val="宋体"/>
        <family val="3"/>
        <charset val="134"/>
        <scheme val="minor"/>
      </rPr>
      <t xml:space="preserve">The purpose of the test is to verify that the PRS-RSRPP measurement in RRC_INACTIVE meets the delay requirements specified in clause 5.6.5.5 in an environment with AWGN propagation conditions </t>
    </r>
    <r>
      <rPr>
        <sz val="10"/>
        <color theme="1"/>
        <rFont val="宋体"/>
        <family val="3"/>
        <charset val="134"/>
        <scheme val="minor"/>
      </rPr>
      <t xml:space="preserve">in FR2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5.6.5.5</t>
    </r>
  </si>
  <si>
    <t>R5-242477</t>
    <phoneticPr fontId="24" type="noConversion"/>
  </si>
  <si>
    <t>17.4.4</t>
  </si>
  <si>
    <r>
      <rPr>
        <sz val="10"/>
        <color theme="1"/>
        <rFont val="宋体"/>
        <family val="3"/>
        <charset val="134"/>
        <scheme val="minor"/>
      </rPr>
      <t xml:space="preserve">The purpose of the test is to verify that the PRS-RSRPP measurement with the reduced samples meets the requirements specified in Clause 5.6.5.5 in an environment with AWGN propagation conditions in FR2 in standalone scenario when single positioning frequency layer is configured.                              </t>
    </r>
    <r>
      <rPr>
        <sz val="10"/>
        <color theme="1"/>
        <rFont val="宋体"/>
        <family val="3"/>
        <charset val="134"/>
        <scheme val="minor"/>
      </rPr>
      <t>TS 38.133 5.6.5.5</t>
    </r>
  </si>
  <si>
    <t>R5-242478</t>
    <phoneticPr fontId="24" type="noConversion"/>
  </si>
  <si>
    <t>NR PRS-RSRPP measurement accuracy test case in RRC_INACTIVE</t>
  </si>
  <si>
    <t>17.5.1</t>
  </si>
  <si>
    <t>R5-242479</t>
    <phoneticPr fontId="24" type="noConversion"/>
  </si>
  <si>
    <t>17.5.2</t>
  </si>
  <si>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FR1 in standalone scenario when single positioning frequency layer is configured.                              TS 38.133 10.1.38.2</t>
  </si>
  <si>
    <t>R5-242480</t>
    <phoneticPr fontId="24" type="noConversion"/>
  </si>
  <si>
    <t>17.5.3</t>
  </si>
  <si>
    <t>PRS-RSRPP measurement accuracy test case for single positioning frequency layer in FR2 SA</t>
  </si>
  <si>
    <t>R5-242481</t>
    <phoneticPr fontId="24" type="noConversion"/>
  </si>
  <si>
    <t>17.5.4</t>
  </si>
  <si>
    <t>PRS-RSRPP measurement accuracy test case for single positioning frequency layer with reduced number of samples in FR2 SA</t>
  </si>
  <si>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FR2 in standalone scenario when single positioning frequency layer is configured.                              TS 38.133 10.1.38.2</t>
  </si>
  <si>
    <t>R5-242482</t>
    <phoneticPr fontId="24" type="noConversion"/>
  </si>
  <si>
    <t>Annex</t>
  </si>
  <si>
    <t>Annex C.1.6</t>
  </si>
  <si>
    <t>Addition of maximum test system uncertainty for NR PRS-based measurement requirements</t>
  </si>
  <si>
    <t>Addition of maximum test system uncertainty for NR PRS-based measurement requirements for Rel-17 positioning test cases</t>
  </si>
  <si>
    <t>R5-240107</t>
  </si>
  <si>
    <t>Annex C.2.5</t>
  </si>
  <si>
    <t>Addition of test parameter relaxations for NR PRS-based measurement requirements</t>
  </si>
  <si>
    <t>Addition of test parameter relaxations for NR PRS-based measurement requirements for Rel-17 positioning test cases</t>
  </si>
  <si>
    <t>Annex C.4.5</t>
  </si>
  <si>
    <t>Addition of derivation of test requirements for NR PRS-based measurement requirements</t>
  </si>
  <si>
    <t>Addition of derivation of test requirements for NR PRS-based measurement requirements for Rel-17 positioning test cases</t>
  </si>
  <si>
    <t>TS 37.571-2: UE Positioning -Protocol</t>
  </si>
  <si>
    <t>37.571-2</t>
  </si>
  <si>
    <t>2,3</t>
  </si>
  <si>
    <t>Introduction of Release-17 NR positioning protocol conformance contents</t>
  </si>
  <si>
    <t xml:space="preserve">Adding Release-17 NR positioning methods associated abbreviations
</t>
  </si>
  <si>
    <t>R5-233395</t>
  </si>
  <si>
    <t>Addition of BDS B2a and B3I into default conditions for E-UTRAN</t>
  </si>
  <si>
    <t>Updating GNSS Auxiliary Information in Table 5.4.1.1-1</t>
  </si>
  <si>
    <t>R5-230335</t>
  </si>
  <si>
    <t>Addition of BDS B2a and B3I into protocol conformance test cases for E-UTRAN</t>
  </si>
  <si>
    <t>Adding B2a and B3I infoamation in MultiFreqAGNSS condition</t>
  </si>
  <si>
    <t>Addition of Release-17 NR positioning enhancement default LPP message contents</t>
  </si>
  <si>
    <t>9.3.1.1</t>
  </si>
  <si>
    <t>Addition of Rel-17 missing IEs to LPP position capability transfer test case</t>
  </si>
  <si>
    <t>R5-235341</t>
  </si>
  <si>
    <t>RRC Protocol Procedures</t>
  </si>
  <si>
    <t>9.4.4</t>
  </si>
  <si>
    <t>Pre-configured Measurement Gap Procedures</t>
  </si>
  <si>
    <t xml:space="preserve">TP(1):[TS 38.331 5.5.6]
with { a NAS signalling connection existing }
ensure that {
  when { UE has no assistance data stored and pre-configured positioning measurement gap was configured with associated ID via RRCReconfiguration message}
    then { UE sends a RRC Reconfiguration complete message to confirm the reception of pre-configured measurement gap configuration }
}
TP(2):[TS 38.331 5.5.6]
with { a NAS signalling connection existing }
ensure that {
  when { UE is configured with pre-configured measurement gap and the pre-configured measurement gap is sufficient for the location measurement and UE receives a location request messgae}
    then { UE sends a measurement gap activation request using UL MAC CE to activate the positioning measurement gap}
}
TP(3):[TS 38.321 5.18.20]
with { a NAS signalling connection existing }
ensure that {
  when { UE receives Positioning Measurement Gap Activation command containing an ID to activate the associated measurement gap }
    then { UE activates the positioning measurement gap and sends a PROVIDE LOCATION INFORMATION message containing a location estimate }
}
TP(4):[TS 38.331 5.5.6]
with { a NAS signalling connection existing }
ensure that {
  when { UE receives LPP Abort message indicate to stop performing location measurements and the preconfigured positioning measurement gap is activated}
    then { UE sends a Measurement Gap Deactivation Request to deactivate all the activated measurement gap}
}
</t>
  </si>
  <si>
    <t>R5-233396      R5-234219</t>
  </si>
  <si>
    <t>9.4.5</t>
  </si>
  <si>
    <t>Pre-configured PRS processing window procedures</t>
  </si>
  <si>
    <t xml:space="preserve">TP(1):[TS 38.331 5.5.6]
with { a NAS signalling connection existing }
ensure that {
  when { UE has no assistance data stored and PRS processing window was configured with associated ID via RRCReconfiguration message}
    then { the UE sends a RRCReconfigurationComplete message to confirm the reception of pre-configured PRS processing window configuration }
}
TP(2):[TS 38.321 5.18.21]
with { a NAS signalling connection existing }
ensure that {
  when { UE was configured with PRS processing window and receives PPW Activation Command and then UE receives a location request from LMF}
    then { the UE sends a PROVIDE LOCATION INFORMATION message containing a location estimate}
}
</t>
  </si>
  <si>
    <t>R5-233397     R5-234218</t>
  </si>
  <si>
    <t>9.4.6</t>
  </si>
  <si>
    <t>UE Positioning Assistance Information</t>
  </si>
  <si>
    <t xml:space="preserve">TP(1): [TS 38.331 5.7.14]
with { a NAS signalling connection existing }
ensure that {
  when { UE receives RRC Reconfiguration message requesting the association information of UL SRS resources for positioning with Tx TEGs }
    then { the UE sends a UEPositioningAssistanceInfo message including TxTEG information}
}
</t>
  </si>
  <si>
    <t>R5-233398         R5-234217</t>
  </si>
  <si>
    <t>TS 37.571-3: Applicability and ICS UE Positioning test cases</t>
  </si>
  <si>
    <t>37.571-3</t>
  </si>
  <si>
    <t>&lt;Clause&gt;</t>
  </si>
  <si>
    <t>&lt;Title&gt;</t>
  </si>
  <si>
    <t>Add new ICS statements.</t>
  </si>
  <si>
    <t>Addition of BDS B2a and B3I testing contents in TS 37.571-3</t>
  </si>
  <si>
    <t>Adding test case applicabilities for BDS B2a and B3I testing</t>
  </si>
  <si>
    <t>R5-230336</t>
  </si>
  <si>
    <t>Introduction of test case applicability for Release-17 NR positioning enhancement RF test cases</t>
  </si>
  <si>
    <t xml:space="preserve">Adding test applicability and additional information for new TS 37.571-1 NR test cases
</t>
  </si>
  <si>
    <r>
      <rPr>
        <sz val="10"/>
        <color theme="1"/>
        <rFont val="宋体"/>
        <family val="3"/>
        <charset val="134"/>
        <scheme val="minor"/>
      </rPr>
      <t>R5-234215,</t>
    </r>
    <r>
      <rPr>
        <sz val="10"/>
        <color theme="1"/>
        <rFont val="宋体"/>
        <family val="3"/>
        <charset val="134"/>
        <scheme val="minor"/>
      </rPr>
      <t xml:space="preserve"> </t>
    </r>
    <r>
      <rPr>
        <sz val="10"/>
        <color theme="1"/>
        <rFont val="宋体"/>
        <family val="3"/>
        <charset val="134"/>
        <scheme val="minor"/>
      </rPr>
      <t xml:space="preserve">    </t>
    </r>
    <r>
      <rPr>
        <sz val="10"/>
        <color theme="1"/>
        <rFont val="宋体"/>
        <family val="3"/>
        <charset val="134"/>
        <scheme val="minor"/>
      </rPr>
      <t>R5-240125</t>
    </r>
  </si>
  <si>
    <t>Introduction of test case applicability for Release-17 NR positioning enhancement signalling test cases</t>
  </si>
  <si>
    <t xml:space="preserve">Adding test applicability and additional information for new TS 37.571-2 NR test cases
</t>
  </si>
  <si>
    <t>R5-233399          R5-235342</t>
  </si>
  <si>
    <t>Annex A</t>
  </si>
  <si>
    <t>Addition of PICS for Release-17 NR ositioning enhancement</t>
  </si>
  <si>
    <t xml:space="preserve">Adding Release-17 NR positioning enhancement related PICS according to TS 37.355
</t>
  </si>
  <si>
    <r>
      <t xml:space="preserve">R5-233399          R5-235342     </t>
    </r>
    <r>
      <rPr>
        <sz val="10"/>
        <color rgb="FFFF0000"/>
        <rFont val="宋体"/>
        <family val="3"/>
        <charset val="134"/>
        <scheme val="minor"/>
      </rPr>
      <t>R5-242483</t>
    </r>
    <phoneticPr fontId="24" type="noConversion"/>
  </si>
  <si>
    <t>TS 37.571-4: UE Positioning test suites (TTCN)</t>
  </si>
  <si>
    <t>37.571-4</t>
  </si>
  <si>
    <t>Test suites for R17 NR positioning enhancement</t>
  </si>
  <si>
    <t>&lt;Describe task&gt;</t>
  </si>
  <si>
    <t>Progress of TTCN development is tracked in MCC TF160 reports to RAN5/RAN</t>
  </si>
  <si>
    <t>TS 37.571-5: UE Positioning test scenarios and assistance data</t>
  </si>
  <si>
    <t>37.571-5</t>
  </si>
  <si>
    <t>Addition of Release-17 NR ositioning enhancement test scenarios and assistance data</t>
  </si>
  <si>
    <t>Addition of  test scenarios for BDS B2a and B3I minimum performance and signalling tests</t>
  </si>
  <si>
    <t>Adding assistance data definitions and values for BDS B2a and B3I</t>
  </si>
  <si>
    <r>
      <rPr>
        <sz val="10"/>
        <rFont val="宋体"/>
        <family val="3"/>
        <charset val="134"/>
        <scheme val="minor"/>
      </rPr>
      <t>R5-241916</t>
    </r>
    <r>
      <rPr>
        <sz val="10"/>
        <rFont val="宋体"/>
        <family val="3"/>
        <charset val="134"/>
        <scheme val="minor"/>
      </rPr>
      <t>, R5-24</t>
    </r>
    <r>
      <rPr>
        <sz val="10"/>
        <rFont val="宋体"/>
        <family val="3"/>
        <charset val="134"/>
        <scheme val="minor"/>
      </rPr>
      <t>1577</t>
    </r>
  </si>
  <si>
    <t>End of workplan items.  Note! Do not remove this row. Introduce new work plan rows/items above this row.</t>
  </si>
  <si>
    <t>SA Option 2 (SA NR)</t>
  </si>
  <si>
    <t>FR1</t>
  </si>
  <si>
    <t>FR2</t>
  </si>
  <si>
    <t>FR1 + FR2</t>
  </si>
  <si>
    <t>56.3%
(+18.4%)</t>
  </si>
  <si>
    <t>160</t>
  </si>
  <si>
    <t>0</t>
  </si>
  <si>
    <t>119.9</t>
  </si>
  <si>
    <t>0%</t>
  </si>
  <si>
    <t>100%</t>
  </si>
  <si>
    <t>67.5%
(+67.5%)</t>
  </si>
  <si>
    <t>65%
(+65%)</t>
  </si>
  <si>
    <t>65%</t>
  </si>
  <si>
    <t>62.5%
(+62.5%)</t>
  </si>
  <si>
    <t>10%</t>
  </si>
  <si>
    <t>15%</t>
  </si>
  <si>
    <t>95%
(+45%)</t>
  </si>
  <si>
    <t>3GPP TSG-RAN5 Meeting #103</t>
    <phoneticPr fontId="24" type="noConversion"/>
  </si>
  <si>
    <t>R5-242237</t>
    <phoneticPr fontId="24" type="noConversion"/>
  </si>
  <si>
    <t>Fukuoka, Japan, 20 – 24 May, 2024</t>
    <phoneticPr fontId="24" type="noConversion"/>
  </si>
  <si>
    <t>Agenda Item:</t>
  </si>
  <si>
    <t>7.5.2</t>
  </si>
  <si>
    <t>Source:</t>
  </si>
  <si>
    <t>Title:</t>
  </si>
  <si>
    <t>Work plan: UE Conformance Test Aspects - NR Positioning Enhancement</t>
  </si>
  <si>
    <t>Work item code:</t>
  </si>
  <si>
    <t>NR_pos_enh-UEConTest</t>
    <phoneticPr fontId="24" type="noConversion"/>
  </si>
  <si>
    <t>Release:</t>
  </si>
  <si>
    <t>Rel-17</t>
  </si>
  <si>
    <t xml:space="preserve">Document for:        </t>
  </si>
  <si>
    <t>Information</t>
  </si>
  <si>
    <t>RAN5 WP template v2.0-8</t>
  </si>
  <si>
    <t>1. Introduction</t>
  </si>
  <si>
    <t>The objective of this work item is to define the UE conformance requirements corresponding to WID on NR positioning enhancements completed by RAN1, RAN2 and RAN4. This work item will cover signalling and RRM conformance test specifications aspects for NR positioning enhancements including the Applicability, Test Environment, Initial Conditions, Test Procedure, Message Exceptions, Test Setup, Connection Diagram, etc.</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</si>
  <si>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</si>
  <si>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</si>
  <si>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</si>
  <si>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</si>
  <si>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</si>
  <si>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</si>
  <si>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</si>
  <si>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</si>
  <si>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</si>
  <si>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</si>
  <si>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</si>
  <si>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</si>
  <si>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</si>
  <si>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</si>
  <si>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</si>
  <si>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</si>
  <si>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</si>
  <si>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</si>
  <si>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</si>
  <si>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</si>
  <si>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</si>
  <si>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</si>
  <si>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</si>
  <si>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</si>
  <si>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</si>
  <si>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</si>
  <si>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</si>
  <si>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</si>
  <si>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RP-222384</t>
  </si>
  <si>
    <t xml:space="preserve">UE Conformance Test Aspects for NR Positioning Enhancements
</t>
  </si>
  <si>
    <t>56%
(+18%)</t>
  </si>
  <si>
    <t>16</t>
  </si>
  <si>
    <t>71</t>
  </si>
  <si>
    <t>-</t>
  </si>
  <si>
    <t>18.8%
(+0%)</t>
  </si>
  <si>
    <t>70.1%
(+33.1%)</t>
  </si>
  <si>
    <t>13</t>
  </si>
  <si>
    <t>68</t>
  </si>
  <si>
    <t>3</t>
  </si>
  <si>
    <t>71%
(+14.5%)</t>
  </si>
  <si>
    <t>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</si>
</sst>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0"/>
      <name val="宋体"/>
      <family val="3"/>
      <charset val="134"/>
      <scheme val="minor"/>
    </font>
    <font>
      <sz val="10"/>
      <name val="宋体"/>
      <family val="3"/>
      <charset val="134"/>
    </font>
    <font>
      <sz val="10"/>
      <color rgb="FFFF0000"/>
      <name val="宋体"/>
      <family val="3"/>
      <charset val="134"/>
      <scheme val="minor"/>
    </font>
    <font>
      <sz val="9"/>
      <name val="宋体"/>
      <family val="3"/>
      <charset val="134"/>
      <scheme val="minor"/>
    </font>
    <font>
      <b/>
      <sz val="10"/>
      <color theme="1"/>
      <name val="宋体"/>
      <family val="3"/>
      <charset val="134"/>
      <scheme val="minor"/>
    </font>
    <font>
      <sz val="11"/>
      <name val="宋体"/>
      <family val="3"/>
      <charset val="134"/>
      <scheme val="minor"/>
    </font>
    <font>
      <sz val="10.5"/>
      <name val="Calibri"/>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87640003662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4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8"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3" fillId="3" borderId="16" xfId="0" applyFont="1" applyFill="1" applyBorder="1" applyAlignment="1">
      <alignment horizontal="left" vertical="top" wrapText="1"/>
    </xf>
    <xf numFmtId="0" fontId="3" fillId="3" borderId="17" xfId="0" applyFont="1" applyFill="1" applyBorder="1" applyAlignment="1">
      <alignment horizontal="left" vertical="top" wrapText="1"/>
    </xf>
    <xf numFmtId="0" fontId="5" fillId="6" borderId="18"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7"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21" xfId="0" applyFont="1" applyBorder="1" applyAlignment="1">
      <alignment horizontal="left" vertical="top" wrapText="1"/>
    </xf>
    <xf numFmtId="0" fontId="22" fillId="0" borderId="21" xfId="0" applyNumberFormat="1" applyFont="1" applyFill="1" applyBorder="1" applyAlignment="1" applyProtection="1">
      <alignment horizontal="left" vertical="top" wrapText="1"/>
    </xf>
    <xf numFmtId="16" fontId="18" fillId="0" borderId="21" xfId="0" applyNumberFormat="1" applyFont="1" applyBorder="1" applyAlignment="1">
      <alignment horizontal="left" vertical="top" wrapText="1"/>
    </xf>
    <xf numFmtId="0" fontId="21" fillId="0" borderId="1" xfId="0" applyFont="1" applyBorder="1" applyAlignment="1">
      <alignment horizontal="left" vertical="top" wrapText="1"/>
    </xf>
    <xf numFmtId="0" fontId="23" fillId="0" borderId="21" xfId="0" applyFont="1" applyBorder="1" applyAlignment="1">
      <alignment horizontal="left" vertical="top" wrapText="1"/>
    </xf>
    <xf numFmtId="0" fontId="26" fillId="0" borderId="1" xfId="0" applyFont="1" applyBorder="1" applyAlignment="1">
      <alignment horizontal="center" vertical="top"/>
    </xf>
    <xf numFmtId="0" fontId="26" fillId="0" borderId="35" xfId="0" applyFont="1" applyBorder="1" applyAlignment="1">
      <alignment horizontal="center" vertical="top"/>
    </xf>
    <xf numFmtId="0" fontId="21" fillId="0" borderId="35" xfId="0" applyFont="1" applyBorder="1" applyAlignment="1">
      <alignment horizontal="left" vertical="top" wrapText="1"/>
    </xf>
    <xf numFmtId="0" fontId="27" fillId="0" borderId="1" xfId="0" applyFont="1" applyBorder="1" applyAlignment="1">
      <alignment horizontal="justify" vertical="center" wrapText="1"/>
    </xf>
    <xf numFmtId="0" fontId="18" fillId="0" borderId="21" xfId="0" applyFont="1" applyBorder="1" applyAlignment="1">
      <alignment horizontal="left" vertical="top"/>
    </xf>
    <xf numFmtId="0" fontId="0" fillId="4" borderId="1" xfId="0"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4" fillId="4" borderId="2" xfId="0" applyFont="1" applyFill="1" applyBorder="1" applyAlignment="1">
      <alignment horizontal="left" vertical="top"/>
    </xf>
    <xf numFmtId="0" fontId="0" fillId="4" borderId="38"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8"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17"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8"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8"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0" fillId="2" borderId="35"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5"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8" xfId="0" applyFont="1" applyFill="1" applyBorder="1" applyAlignment="1">
      <alignment horizontal="center" vertical="top" wrapText="1"/>
    </xf>
    <xf numFmtId="0" fontId="32" fillId="6" borderId="26" xfId="0" applyFont="1" applyFill="1" applyBorder="1" applyAlignment="1">
      <alignment horizontal="center" vertical="top" wrapText="1"/>
    </xf>
    <xf numFmtId="0" fontId="32"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8" fillId="0" borderId="0" xfId="0" applyFont="1" applyFill="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12535">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2"/>
  <sheetViews>
    <sheetView tabSelected="1" workbookViewId="0"/>
  </sheetViews>
  <sheetFormatPr defaultColWidth="9.90625" defaultRowHeight="14"/>
  <cols>
    <col min="1" max="1" width="9.90625" style="151"/>
    <col min="2" max="2" width="29.81640625" style="238" customWidth="1"/>
    <col min="3" max="3" width="12.36328125" style="238" customWidth="1"/>
    <col min="4" max="4" width="18.36328125" style="161" customWidth="1"/>
    <col min="5" max="5" width="12.08984375" style="161" customWidth="1"/>
    <col min="6" max="6" width="11.54296875" style="161" customWidth="1"/>
    <col min="7" max="7" width="1.36328125" style="161" customWidth="1"/>
    <col min="8" max="16" width="7.90625" style="161" customWidth="1"/>
    <col min="17" max="17" width="1.08984375" style="161" customWidth="1"/>
    <col min="18" max="18" width="5.26953125" style="151" customWidth="1"/>
    <col min="19" max="19" width="5.7265625" style="150" customWidth="1"/>
    <col min="20" max="16384" width="9.90625" style="151"/>
  </cols>
  <sheetData>
    <row r="1" spans="1:18" ht="20.25" customHeight="1">
      <c r="A1" s="146"/>
      <c r="B1" s="147"/>
      <c r="C1" s="147"/>
      <c r="D1" s="148"/>
      <c r="E1" s="148"/>
      <c r="F1" s="148"/>
      <c r="G1" s="148"/>
      <c r="H1" s="148"/>
      <c r="I1" s="148"/>
      <c r="J1" s="148"/>
      <c r="K1" s="148"/>
      <c r="L1" s="148"/>
      <c r="M1" s="148"/>
      <c r="N1" s="148"/>
      <c r="O1" s="148"/>
      <c r="P1" s="148"/>
      <c r="Q1" s="148"/>
      <c r="R1" s="149"/>
    </row>
    <row r="2" spans="1:18" ht="18" customHeight="1">
      <c r="A2" s="152"/>
      <c r="B2" s="153" t="s">
        <v>547</v>
      </c>
      <c r="C2" s="153"/>
      <c r="D2" s="153"/>
      <c r="E2" s="153"/>
      <c r="F2" s="153"/>
      <c r="G2" s="153"/>
      <c r="H2" s="153"/>
      <c r="I2" s="153"/>
      <c r="J2" s="153"/>
      <c r="K2" s="153"/>
      <c r="L2" s="153"/>
      <c r="M2" s="154"/>
      <c r="N2" s="155" t="s">
        <v>548</v>
      </c>
      <c r="O2" s="155"/>
      <c r="P2" s="155"/>
      <c r="Q2" s="156"/>
      <c r="R2" s="157"/>
    </row>
    <row r="3" spans="1:18" ht="18" customHeight="1">
      <c r="A3" s="152"/>
      <c r="B3" s="153" t="s">
        <v>549</v>
      </c>
      <c r="C3" s="153"/>
      <c r="D3" s="153"/>
      <c r="E3" s="153"/>
      <c r="F3" s="153"/>
      <c r="G3" s="153"/>
      <c r="H3" s="153"/>
      <c r="I3" s="153"/>
      <c r="J3" s="153"/>
      <c r="K3" s="153"/>
      <c r="L3" s="153"/>
      <c r="M3" s="153"/>
      <c r="N3" s="153"/>
      <c r="O3" s="154"/>
      <c r="P3" s="154"/>
      <c r="Q3" s="158"/>
      <c r="R3" s="157"/>
    </row>
    <row r="4" spans="1:18" ht="23.25" customHeight="1">
      <c r="A4" s="152"/>
      <c r="B4" s="159"/>
      <c r="C4" s="160"/>
      <c r="D4" s="160"/>
      <c r="E4" s="160"/>
      <c r="F4" s="160"/>
      <c r="G4" s="160"/>
      <c r="H4" s="160"/>
      <c r="I4" s="160"/>
      <c r="J4" s="160"/>
      <c r="K4" s="160"/>
      <c r="L4" s="160"/>
      <c r="M4" s="160"/>
      <c r="N4" s="160"/>
      <c r="O4" s="160"/>
      <c r="P4" s="160"/>
      <c r="R4" s="157"/>
    </row>
    <row r="5" spans="1:18" ht="23.25" customHeight="1">
      <c r="A5" s="152"/>
      <c r="B5" s="159" t="s">
        <v>550</v>
      </c>
      <c r="C5" s="162" t="s">
        <v>551</v>
      </c>
      <c r="D5" s="162"/>
      <c r="E5" s="162"/>
      <c r="F5" s="162"/>
      <c r="G5" s="162"/>
      <c r="H5" s="162"/>
      <c r="I5" s="162"/>
      <c r="J5" s="162"/>
      <c r="K5" s="162"/>
      <c r="L5" s="162"/>
      <c r="M5" s="162"/>
      <c r="N5" s="162"/>
      <c r="O5" s="162"/>
      <c r="P5" s="162"/>
      <c r="Q5" s="164"/>
      <c r="R5" s="157"/>
    </row>
    <row r="6" spans="1:18" ht="21" customHeight="1">
      <c r="A6" s="152"/>
      <c r="B6" s="159" t="s">
        <v>552</v>
      </c>
      <c r="C6" s="162" t="s">
        <v>50</v>
      </c>
      <c r="D6" s="162"/>
      <c r="E6" s="162"/>
      <c r="F6" s="162"/>
      <c r="G6" s="162"/>
      <c r="H6" s="162"/>
      <c r="I6" s="162"/>
      <c r="J6" s="162"/>
      <c r="K6" s="162"/>
      <c r="L6" s="162"/>
      <c r="M6" s="162"/>
      <c r="N6" s="162"/>
      <c r="O6" s="162"/>
      <c r="P6" s="162"/>
      <c r="Q6" s="164"/>
      <c r="R6" s="157"/>
    </row>
    <row r="7" spans="1:18" ht="18" customHeight="1">
      <c r="A7" s="152"/>
      <c r="B7" s="159" t="s">
        <v>553</v>
      </c>
      <c r="C7" s="165" t="s">
        <v>554</v>
      </c>
      <c r="D7" s="165"/>
      <c r="E7" s="165"/>
      <c r="F7" s="165"/>
      <c r="G7" s="165"/>
      <c r="H7" s="165"/>
      <c r="I7" s="165"/>
      <c r="J7" s="165"/>
      <c r="K7" s="165"/>
      <c r="L7" s="165"/>
      <c r="M7" s="165"/>
      <c r="N7" s="165"/>
      <c r="O7" s="165"/>
      <c r="P7" s="165"/>
      <c r="Q7" s="164"/>
      <c r="R7" s="157"/>
    </row>
    <row r="8" spans="1:18" ht="18" customHeight="1">
      <c r="A8" s="152"/>
      <c r="B8" s="159" t="s">
        <v>555</v>
      </c>
      <c r="C8" s="162" t="s">
        <v>556</v>
      </c>
      <c r="D8" s="162"/>
      <c r="E8" s="162"/>
      <c r="F8" s="162"/>
      <c r="G8" s="162"/>
      <c r="H8" s="162"/>
      <c r="I8" s="162"/>
      <c r="J8" s="162"/>
      <c r="K8" s="162"/>
      <c r="L8" s="162"/>
      <c r="M8" s="162"/>
      <c r="N8" s="162"/>
      <c r="O8" s="162"/>
      <c r="P8" s="162"/>
      <c r="Q8" s="164"/>
      <c r="R8" s="157"/>
    </row>
    <row r="9" spans="1:18" ht="18" customHeight="1">
      <c r="A9" s="152"/>
      <c r="B9" s="159" t="s">
        <v>557</v>
      </c>
      <c r="C9" s="163" t="s">
        <v>558</v>
      </c>
      <c r="D9" s="163"/>
      <c r="E9" s="163"/>
      <c r="F9" s="163"/>
      <c r="G9" s="163"/>
      <c r="H9" s="163"/>
      <c r="I9" s="163"/>
      <c r="J9" s="163"/>
      <c r="K9" s="163"/>
      <c r="L9" s="163"/>
      <c r="M9" s="163"/>
      <c r="N9" s="163"/>
      <c r="O9" s="163"/>
      <c r="P9" s="163"/>
      <c r="Q9" s="164"/>
      <c r="R9" s="157"/>
    </row>
    <row r="10" spans="1:18" ht="18" customHeight="1">
      <c r="A10" s="152"/>
      <c r="B10" s="159" t="s">
        <v>559</v>
      </c>
      <c r="C10" s="166" t="s">
        <v>560</v>
      </c>
      <c r="D10" s="166"/>
      <c r="E10" s="166"/>
      <c r="F10" s="166"/>
      <c r="G10" s="166"/>
      <c r="H10" s="166"/>
      <c r="I10" s="166"/>
      <c r="J10" s="166"/>
      <c r="K10" s="166"/>
      <c r="L10" s="166"/>
      <c r="M10" s="166"/>
      <c r="N10" s="166"/>
      <c r="O10" s="166"/>
      <c r="P10" s="166"/>
      <c r="Q10" s="167"/>
      <c r="R10" s="157"/>
    </row>
    <row r="11" spans="1:18">
      <c r="A11" s="152"/>
      <c r="B11" s="147"/>
      <c r="C11" s="147"/>
      <c r="D11" s="148"/>
      <c r="E11" s="148"/>
      <c r="F11" s="148"/>
      <c r="G11" s="148"/>
      <c r="H11" s="148"/>
      <c r="I11" s="148"/>
      <c r="J11" s="148"/>
      <c r="K11" s="148"/>
      <c r="L11" s="148"/>
      <c r="M11" s="168" t="s">
        <v>561</v>
      </c>
      <c r="N11" s="168"/>
      <c r="O11" s="168"/>
      <c r="P11" s="168"/>
      <c r="Q11" s="169"/>
      <c r="R11" s="157"/>
    </row>
    <row r="12" spans="1:18" ht="22.5" customHeight="1">
      <c r="A12" s="152"/>
      <c r="B12" s="159" t="s">
        <v>562</v>
      </c>
      <c r="C12" s="159"/>
      <c r="D12" s="170"/>
      <c r="E12" s="170"/>
      <c r="F12" s="170"/>
      <c r="G12" s="170"/>
      <c r="H12" s="170"/>
      <c r="I12" s="170"/>
      <c r="J12" s="170"/>
      <c r="K12" s="170"/>
      <c r="L12" s="170"/>
      <c r="M12" s="170"/>
      <c r="N12" s="170"/>
      <c r="O12" s="170"/>
      <c r="P12" s="170"/>
      <c r="Q12" s="170"/>
      <c r="R12" s="157"/>
    </row>
    <row r="13" spans="1:18" ht="18" customHeight="1">
      <c r="A13" s="152"/>
      <c r="B13" s="171" t="s">
        <v>563</v>
      </c>
      <c r="C13" s="171"/>
      <c r="D13" s="171"/>
      <c r="E13" s="171"/>
      <c r="F13" s="171"/>
      <c r="G13" s="171"/>
      <c r="H13" s="171"/>
      <c r="I13" s="171"/>
      <c r="J13" s="171"/>
      <c r="K13" s="171"/>
      <c r="L13" s="171"/>
      <c r="M13" s="171"/>
      <c r="N13" s="171"/>
      <c r="O13" s="171"/>
      <c r="P13" s="171"/>
      <c r="Q13" s="172"/>
      <c r="R13" s="157"/>
    </row>
    <row r="14" spans="1:18" ht="21" customHeight="1">
      <c r="A14" s="152"/>
      <c r="B14" s="171"/>
      <c r="C14" s="171"/>
      <c r="D14" s="171"/>
      <c r="E14" s="171"/>
      <c r="F14" s="171"/>
      <c r="G14" s="171"/>
      <c r="H14" s="171"/>
      <c r="I14" s="171"/>
      <c r="J14" s="171"/>
      <c r="K14" s="171"/>
      <c r="L14" s="171"/>
      <c r="M14" s="171"/>
      <c r="N14" s="171"/>
      <c r="O14" s="171"/>
      <c r="P14" s="171"/>
      <c r="Q14" s="172"/>
      <c r="R14" s="157"/>
    </row>
    <row r="15" spans="1:18" ht="21" customHeight="1">
      <c r="A15" s="152"/>
      <c r="B15" s="171"/>
      <c r="C15" s="171"/>
      <c r="D15" s="171"/>
      <c r="E15" s="171"/>
      <c r="F15" s="171"/>
      <c r="G15" s="171"/>
      <c r="H15" s="171"/>
      <c r="I15" s="171"/>
      <c r="J15" s="171"/>
      <c r="K15" s="171"/>
      <c r="L15" s="171"/>
      <c r="M15" s="171"/>
      <c r="N15" s="171"/>
      <c r="O15" s="171"/>
      <c r="P15" s="171"/>
      <c r="Q15" s="172"/>
      <c r="R15" s="157"/>
    </row>
    <row r="16" spans="1:18" ht="16.5" customHeight="1">
      <c r="A16" s="152"/>
      <c r="B16" s="171"/>
      <c r="C16" s="171"/>
      <c r="D16" s="171"/>
      <c r="E16" s="171"/>
      <c r="F16" s="171"/>
      <c r="G16" s="171"/>
      <c r="H16" s="171"/>
      <c r="I16" s="171"/>
      <c r="J16" s="171"/>
      <c r="K16" s="171"/>
      <c r="L16" s="171"/>
      <c r="M16" s="171"/>
      <c r="N16" s="171"/>
      <c r="O16" s="171"/>
      <c r="P16" s="171"/>
      <c r="Q16" s="173"/>
      <c r="R16" s="157"/>
    </row>
    <row r="17" spans="1:19" ht="21" customHeight="1">
      <c r="A17" s="152"/>
      <c r="B17" s="159" t="s">
        <v>564</v>
      </c>
      <c r="C17" s="159"/>
      <c r="D17" s="170"/>
      <c r="E17" s="170"/>
      <c r="F17" s="170"/>
      <c r="G17" s="170"/>
      <c r="H17" s="170"/>
      <c r="I17" s="170"/>
      <c r="J17" s="170"/>
      <c r="K17" s="170"/>
      <c r="L17" s="170"/>
      <c r="M17" s="170"/>
      <c r="N17" s="170"/>
      <c r="O17" s="170"/>
      <c r="P17" s="170"/>
      <c r="Q17" s="170"/>
      <c r="R17" s="157"/>
    </row>
    <row r="18" spans="1:19" ht="18.5" customHeight="1">
      <c r="A18" s="152"/>
      <c r="B18" s="174" t="s">
        <v>565</v>
      </c>
      <c r="C18" s="174"/>
      <c r="D18" s="174"/>
      <c r="E18" s="174"/>
      <c r="F18" s="174"/>
      <c r="G18" s="174"/>
      <c r="H18" s="174"/>
      <c r="I18" s="174"/>
      <c r="J18" s="174"/>
      <c r="K18" s="174"/>
      <c r="L18" s="174"/>
      <c r="M18" s="174"/>
      <c r="N18" s="174"/>
      <c r="O18" s="174"/>
      <c r="P18" s="174"/>
      <c r="Q18" s="159"/>
      <c r="R18" s="157"/>
    </row>
    <row r="19" spans="1:19" s="184" customFormat="1" ht="67.5" customHeight="1">
      <c r="A19" s="175"/>
      <c r="B19" s="176" t="s">
        <v>566</v>
      </c>
      <c r="C19" s="176"/>
      <c r="D19" s="177" t="s">
        <v>567</v>
      </c>
      <c r="E19" s="178" t="s">
        <v>568</v>
      </c>
      <c r="F19" s="179" t="s">
        <v>569</v>
      </c>
      <c r="G19" s="180"/>
      <c r="H19" s="181" t="s">
        <v>25</v>
      </c>
      <c r="I19" s="182"/>
      <c r="J19" s="182"/>
      <c r="K19" s="182"/>
      <c r="L19" s="182"/>
      <c r="M19" s="182"/>
      <c r="N19" s="182"/>
      <c r="O19" s="182"/>
      <c r="P19" s="183"/>
      <c r="Q19" s="170"/>
      <c r="R19" s="157"/>
      <c r="S19" s="185" t="s">
        <v>570</v>
      </c>
    </row>
    <row r="20" spans="1:19" ht="36">
      <c r="A20" s="186"/>
      <c r="B20" s="187" t="s">
        <v>571</v>
      </c>
      <c r="C20" s="187"/>
      <c r="D20" s="188" t="s">
        <v>594</v>
      </c>
      <c r="E20" s="189" t="s">
        <v>595</v>
      </c>
      <c r="F20" s="189" t="s">
        <v>596</v>
      </c>
      <c r="G20" s="180"/>
      <c r="H20" s="190"/>
      <c r="I20" s="191"/>
      <c r="J20" s="191"/>
      <c r="K20" s="191"/>
      <c r="L20" s="191"/>
      <c r="M20" s="191"/>
      <c r="N20" s="191"/>
      <c r="O20" s="191"/>
      <c r="P20" s="192"/>
      <c r="Q20" s="170"/>
      <c r="R20" s="193"/>
      <c r="S20" s="194"/>
    </row>
    <row r="21" spans="1:19" ht="15.5">
      <c r="A21" s="195"/>
      <c r="B21" s="196" t="s">
        <v>572</v>
      </c>
      <c r="C21" s="196"/>
      <c r="D21" s="197" t="s">
        <v>597</v>
      </c>
      <c r="E21" s="198"/>
      <c r="F21" s="199"/>
      <c r="G21" s="199"/>
      <c r="H21" s="199"/>
      <c r="I21" s="199"/>
      <c r="J21" s="199"/>
      <c r="K21" s="199"/>
      <c r="L21" s="199"/>
      <c r="M21" s="199"/>
      <c r="N21" s="199"/>
      <c r="O21" s="199"/>
      <c r="P21" s="199"/>
      <c r="Q21" s="195"/>
      <c r="R21" s="193"/>
      <c r="S21" s="194"/>
    </row>
    <row r="22" spans="1:19" ht="39">
      <c r="A22" s="200" t="s">
        <v>573</v>
      </c>
      <c r="B22" s="161"/>
      <c r="C22" s="201" t="s">
        <v>574</v>
      </c>
      <c r="D22" s="202" t="s">
        <v>575</v>
      </c>
      <c r="E22" s="202"/>
      <c r="F22" s="202"/>
      <c r="G22" s="202"/>
      <c r="H22" s="202"/>
      <c r="I22" s="202"/>
      <c r="J22" s="202"/>
      <c r="K22" s="202"/>
      <c r="L22" s="202"/>
      <c r="M22" s="202"/>
      <c r="N22" s="202"/>
      <c r="O22" s="202"/>
      <c r="P22" s="202"/>
      <c r="R22" s="193"/>
      <c r="S22" s="194"/>
    </row>
    <row r="23" spans="1:19" s="184" customFormat="1" ht="18">
      <c r="A23" s="200"/>
      <c r="B23" s="203" t="s">
        <v>576</v>
      </c>
      <c r="C23" s="203"/>
      <c r="D23" s="203"/>
      <c r="E23" s="203"/>
      <c r="F23" s="203"/>
      <c r="G23" s="203"/>
      <c r="H23" s="203"/>
      <c r="I23" s="203"/>
      <c r="J23" s="203"/>
      <c r="K23" s="203"/>
      <c r="L23" s="203"/>
      <c r="M23" s="203"/>
      <c r="N23" s="203"/>
      <c r="O23" s="203"/>
      <c r="P23" s="203"/>
      <c r="Q23" s="204"/>
      <c r="R23" s="193"/>
      <c r="S23" s="185"/>
    </row>
    <row r="24" spans="1:19" ht="50">
      <c r="A24" s="200" t="s">
        <v>577</v>
      </c>
      <c r="B24" s="161"/>
      <c r="C24" s="161"/>
      <c r="D24" s="205" t="s">
        <v>567</v>
      </c>
      <c r="E24" s="206" t="s">
        <v>578</v>
      </c>
      <c r="F24" s="207" t="s">
        <v>569</v>
      </c>
      <c r="G24" s="208"/>
      <c r="H24" s="209" t="s">
        <v>25</v>
      </c>
      <c r="I24" s="209"/>
      <c r="J24" s="209"/>
      <c r="K24" s="209"/>
      <c r="L24" s="209"/>
      <c r="M24" s="209"/>
      <c r="N24" s="209"/>
      <c r="O24" s="209"/>
      <c r="P24" s="209"/>
      <c r="R24" s="193"/>
      <c r="S24" s="194" t="s">
        <v>577</v>
      </c>
    </row>
    <row r="25" spans="1:19" ht="31">
      <c r="A25" s="186" t="s">
        <v>577</v>
      </c>
      <c r="B25" s="210" t="s">
        <v>530</v>
      </c>
      <c r="C25" s="210"/>
      <c r="D25" s="211" t="s">
        <v>534</v>
      </c>
      <c r="E25" s="189" t="s">
        <v>595</v>
      </c>
      <c r="F25" s="189" t="s">
        <v>596</v>
      </c>
      <c r="G25" s="212"/>
      <c r="H25" s="213"/>
      <c r="I25" s="213"/>
      <c r="J25" s="213"/>
      <c r="K25" s="213"/>
      <c r="L25" s="213"/>
      <c r="M25" s="213"/>
      <c r="N25" s="213"/>
      <c r="O25" s="213"/>
      <c r="P25" s="213"/>
      <c r="R25" s="193"/>
      <c r="S25" s="194"/>
    </row>
    <row r="26" spans="1:19" ht="25">
      <c r="A26" s="186"/>
      <c r="B26" s="214" t="s">
        <v>531</v>
      </c>
      <c r="C26" s="214"/>
      <c r="D26" s="215" t="s">
        <v>534</v>
      </c>
      <c r="E26" s="216" t="s">
        <v>595</v>
      </c>
      <c r="F26" s="216" t="s">
        <v>596</v>
      </c>
      <c r="G26" s="212"/>
      <c r="H26" s="217"/>
      <c r="I26" s="217"/>
      <c r="J26" s="217"/>
      <c r="K26" s="217"/>
      <c r="L26" s="217"/>
      <c r="M26" s="217"/>
      <c r="N26" s="217"/>
      <c r="O26" s="217"/>
      <c r="P26" s="217"/>
      <c r="R26" s="193"/>
      <c r="S26" s="194"/>
    </row>
    <row r="27" spans="1:19" ht="25">
      <c r="A27" s="186"/>
      <c r="B27" s="214" t="s">
        <v>532</v>
      </c>
      <c r="C27" s="214"/>
      <c r="D27" s="215" t="s">
        <v>534</v>
      </c>
      <c r="E27" s="216" t="s">
        <v>595</v>
      </c>
      <c r="F27" s="216" t="s">
        <v>596</v>
      </c>
      <c r="G27" s="212"/>
      <c r="H27" s="217"/>
      <c r="I27" s="217"/>
      <c r="J27" s="217"/>
      <c r="K27" s="217"/>
      <c r="L27" s="217"/>
      <c r="M27" s="217"/>
      <c r="N27" s="217"/>
      <c r="O27" s="217"/>
      <c r="P27" s="217"/>
      <c r="R27" s="193"/>
      <c r="S27" s="194"/>
    </row>
    <row r="28" spans="1:19" ht="28">
      <c r="A28" s="186"/>
      <c r="B28" s="214" t="s">
        <v>533</v>
      </c>
      <c r="C28" s="214"/>
      <c r="D28" s="215" t="s">
        <v>28</v>
      </c>
      <c r="E28" s="216" t="s">
        <v>28</v>
      </c>
      <c r="F28" s="216" t="s">
        <v>28</v>
      </c>
      <c r="G28" s="212"/>
      <c r="H28" s="217"/>
      <c r="I28" s="217"/>
      <c r="J28" s="217"/>
      <c r="K28" s="217"/>
      <c r="L28" s="217"/>
      <c r="M28" s="217"/>
      <c r="N28" s="217"/>
      <c r="O28" s="217"/>
      <c r="P28" s="217"/>
      <c r="R28" s="193"/>
      <c r="S28" s="194" t="s">
        <v>577</v>
      </c>
    </row>
    <row r="29" spans="1:19">
      <c r="A29" s="218"/>
      <c r="B29" s="218"/>
      <c r="C29" s="218"/>
      <c r="D29" s="218"/>
      <c r="E29" s="218"/>
      <c r="F29" s="218"/>
      <c r="G29" s="218"/>
      <c r="H29" s="218"/>
      <c r="I29" s="218"/>
      <c r="J29" s="218"/>
      <c r="K29" s="218"/>
      <c r="L29" s="218"/>
      <c r="M29" s="218"/>
      <c r="N29" s="218"/>
      <c r="O29" s="218"/>
      <c r="P29" s="218"/>
      <c r="R29" s="193"/>
      <c r="S29" s="194"/>
    </row>
    <row r="30" spans="1:19" ht="18.5" thickBot="1">
      <c r="A30" s="186"/>
      <c r="B30" s="203" t="s">
        <v>579</v>
      </c>
      <c r="C30" s="203"/>
      <c r="D30" s="203"/>
      <c r="E30" s="203"/>
      <c r="F30" s="203"/>
      <c r="G30" s="203"/>
      <c r="H30" s="203"/>
      <c r="I30" s="203"/>
      <c r="J30" s="203"/>
      <c r="K30" s="203"/>
      <c r="L30" s="203"/>
      <c r="M30" s="203"/>
      <c r="N30" s="203"/>
      <c r="O30" s="203"/>
      <c r="P30" s="203"/>
      <c r="Q30" s="204"/>
      <c r="R30" s="193"/>
      <c r="S30" s="194"/>
    </row>
    <row r="31" spans="1:19" ht="18">
      <c r="A31" s="186"/>
      <c r="B31" s="161"/>
      <c r="C31" s="161"/>
      <c r="D31" s="219" t="s">
        <v>580</v>
      </c>
      <c r="E31" s="219"/>
      <c r="F31" s="219"/>
      <c r="G31" s="220"/>
      <c r="H31" s="221" t="s">
        <v>530</v>
      </c>
      <c r="I31" s="222"/>
      <c r="J31" s="222"/>
      <c r="K31" s="222"/>
      <c r="L31" s="222"/>
      <c r="M31" s="222"/>
      <c r="N31" s="222"/>
      <c r="O31" s="222"/>
      <c r="P31" s="223"/>
      <c r="Q31" s="224"/>
      <c r="R31" s="193"/>
      <c r="S31" s="194"/>
    </row>
    <row r="32" spans="1:19">
      <c r="A32" s="186"/>
      <c r="B32" s="225" t="s">
        <v>581</v>
      </c>
      <c r="C32" s="225" t="s">
        <v>582</v>
      </c>
      <c r="D32" s="225" t="s">
        <v>583</v>
      </c>
      <c r="E32" s="226" t="s">
        <v>578</v>
      </c>
      <c r="F32" s="226" t="s">
        <v>569</v>
      </c>
      <c r="G32" s="224"/>
      <c r="H32" s="227" t="s">
        <v>531</v>
      </c>
      <c r="I32" s="227"/>
      <c r="J32" s="227"/>
      <c r="K32" s="227" t="s">
        <v>532</v>
      </c>
      <c r="L32" s="227"/>
      <c r="M32" s="227"/>
      <c r="N32" s="227"/>
      <c r="O32" s="227"/>
      <c r="P32" s="227"/>
      <c r="Q32" s="224"/>
      <c r="R32" s="193"/>
      <c r="S32" s="194"/>
    </row>
    <row r="33" spans="1:19" ht="40">
      <c r="A33" s="186"/>
      <c r="B33" s="225"/>
      <c r="C33" s="225"/>
      <c r="D33" s="225"/>
      <c r="E33" s="226"/>
      <c r="F33" s="226"/>
      <c r="G33" s="224"/>
      <c r="H33" s="228" t="s">
        <v>583</v>
      </c>
      <c r="I33" s="228" t="s">
        <v>578</v>
      </c>
      <c r="J33" s="228" t="s">
        <v>569</v>
      </c>
      <c r="K33" s="228" t="s">
        <v>583</v>
      </c>
      <c r="L33" s="228" t="s">
        <v>578</v>
      </c>
      <c r="M33" s="228" t="s">
        <v>569</v>
      </c>
      <c r="N33" s="228" t="s">
        <v>583</v>
      </c>
      <c r="O33" s="228" t="s">
        <v>578</v>
      </c>
      <c r="P33" s="228" t="s">
        <v>569</v>
      </c>
      <c r="Q33" s="224"/>
      <c r="R33" s="193"/>
      <c r="S33" s="194"/>
    </row>
    <row r="34" spans="1:19" ht="18">
      <c r="A34" s="186"/>
      <c r="B34" s="229" t="s">
        <v>30</v>
      </c>
      <c r="C34" s="229"/>
      <c r="D34" s="230"/>
      <c r="E34" s="230"/>
      <c r="F34" s="230"/>
      <c r="G34" s="224"/>
      <c r="H34" s="230"/>
      <c r="I34" s="230"/>
      <c r="J34" s="230"/>
      <c r="K34" s="230"/>
      <c r="L34" s="230"/>
      <c r="M34" s="230"/>
      <c r="N34" s="230"/>
      <c r="O34" s="230"/>
      <c r="P34" s="230"/>
      <c r="Q34" s="224"/>
      <c r="R34" s="193"/>
      <c r="S34" s="194"/>
    </row>
    <row r="35" spans="1:19" ht="15.5">
      <c r="A35" s="186"/>
      <c r="B35" s="231" t="s">
        <v>31</v>
      </c>
      <c r="C35" s="231"/>
      <c r="D35" s="232"/>
      <c r="E35" s="232"/>
      <c r="F35" s="232"/>
      <c r="G35" s="224"/>
      <c r="H35" s="232"/>
      <c r="I35" s="232"/>
      <c r="J35" s="232"/>
      <c r="K35" s="232"/>
      <c r="L35" s="232"/>
      <c r="M35" s="232"/>
      <c r="N35" s="232"/>
      <c r="O35" s="232"/>
      <c r="P35" s="232"/>
      <c r="Q35" s="224"/>
      <c r="R35" s="193"/>
      <c r="S35" s="194"/>
    </row>
    <row r="36" spans="1:19" ht="15.5">
      <c r="A36" s="186"/>
      <c r="B36" s="233" t="s">
        <v>584</v>
      </c>
      <c r="C36" s="233" t="s">
        <v>33</v>
      </c>
      <c r="D36" s="234" t="s">
        <v>538</v>
      </c>
      <c r="E36" s="235" t="s">
        <v>28</v>
      </c>
      <c r="F36" s="235" t="s">
        <v>28</v>
      </c>
      <c r="G36" s="224"/>
      <c r="H36" s="236" t="s">
        <v>538</v>
      </c>
      <c r="I36" s="237" t="s">
        <v>28</v>
      </c>
      <c r="J36" s="237" t="s">
        <v>28</v>
      </c>
      <c r="K36" s="236" t="s">
        <v>538</v>
      </c>
      <c r="L36" s="237" t="s">
        <v>28</v>
      </c>
      <c r="M36" s="237" t="s">
        <v>28</v>
      </c>
      <c r="N36" s="236" t="s">
        <v>28</v>
      </c>
      <c r="O36" s="237" t="s">
        <v>28</v>
      </c>
      <c r="P36" s="237" t="s">
        <v>28</v>
      </c>
      <c r="Q36" s="224"/>
      <c r="R36" s="193"/>
      <c r="S36" s="194"/>
    </row>
    <row r="37" spans="1:19" ht="15.5">
      <c r="A37" s="186"/>
      <c r="B37" s="231" t="s">
        <v>37</v>
      </c>
      <c r="C37" s="231"/>
      <c r="D37" s="232"/>
      <c r="E37" s="232"/>
      <c r="F37" s="232"/>
      <c r="G37" s="224"/>
      <c r="H37" s="232"/>
      <c r="I37" s="232"/>
      <c r="J37" s="232"/>
      <c r="K37" s="232"/>
      <c r="L37" s="232"/>
      <c r="M37" s="232"/>
      <c r="N37" s="232"/>
      <c r="O37" s="232"/>
      <c r="P37" s="232"/>
      <c r="Q37" s="224"/>
      <c r="R37" s="193"/>
      <c r="S37" s="194"/>
    </row>
    <row r="38" spans="1:19" ht="31">
      <c r="A38" s="186"/>
      <c r="B38" s="233" t="s">
        <v>585</v>
      </c>
      <c r="C38" s="233">
        <v>38.902999999999999</v>
      </c>
      <c r="D38" s="234" t="s">
        <v>598</v>
      </c>
      <c r="E38" s="235" t="s">
        <v>28</v>
      </c>
      <c r="F38" s="235" t="s">
        <v>28</v>
      </c>
      <c r="G38" s="224"/>
      <c r="H38" s="236" t="s">
        <v>598</v>
      </c>
      <c r="I38" s="237" t="s">
        <v>28</v>
      </c>
      <c r="J38" s="237" t="s">
        <v>28</v>
      </c>
      <c r="K38" s="236" t="s">
        <v>598</v>
      </c>
      <c r="L38" s="237" t="s">
        <v>28</v>
      </c>
      <c r="M38" s="237" t="s">
        <v>28</v>
      </c>
      <c r="N38" s="236" t="s">
        <v>28</v>
      </c>
      <c r="O38" s="237" t="s">
        <v>28</v>
      </c>
      <c r="P38" s="237" t="s">
        <v>28</v>
      </c>
      <c r="Q38" s="224"/>
      <c r="R38" s="193"/>
      <c r="S38" s="194"/>
    </row>
    <row r="39" spans="1:19" ht="18">
      <c r="A39" s="186"/>
      <c r="B39" s="229" t="s">
        <v>185</v>
      </c>
      <c r="C39" s="229"/>
      <c r="D39" s="230"/>
      <c r="E39" s="230"/>
      <c r="F39" s="230"/>
      <c r="G39" s="224"/>
      <c r="H39" s="230"/>
      <c r="I39" s="230"/>
      <c r="J39" s="230"/>
      <c r="K39" s="230"/>
      <c r="L39" s="230"/>
      <c r="M39" s="230"/>
      <c r="N39" s="230"/>
      <c r="O39" s="230"/>
      <c r="P39" s="230"/>
      <c r="Q39" s="224"/>
      <c r="R39" s="193"/>
      <c r="S39" s="194"/>
    </row>
    <row r="40" spans="1:19" ht="31">
      <c r="A40" s="186"/>
      <c r="B40" s="233" t="s">
        <v>586</v>
      </c>
      <c r="C40" s="233" t="s">
        <v>187</v>
      </c>
      <c r="D40" s="234" t="s">
        <v>599</v>
      </c>
      <c r="E40" s="235" t="s">
        <v>600</v>
      </c>
      <c r="F40" s="235" t="s">
        <v>601</v>
      </c>
      <c r="G40" s="224"/>
      <c r="H40" s="236" t="s">
        <v>599</v>
      </c>
      <c r="I40" s="237" t="s">
        <v>600</v>
      </c>
      <c r="J40" s="237" t="s">
        <v>601</v>
      </c>
      <c r="K40" s="236" t="s">
        <v>599</v>
      </c>
      <c r="L40" s="237" t="s">
        <v>600</v>
      </c>
      <c r="M40" s="237" t="s">
        <v>601</v>
      </c>
      <c r="N40" s="236" t="s">
        <v>28</v>
      </c>
      <c r="O40" s="237" t="s">
        <v>28</v>
      </c>
      <c r="P40" s="237" t="s">
        <v>28</v>
      </c>
      <c r="Q40" s="224"/>
      <c r="R40" s="193"/>
      <c r="S40" s="194"/>
    </row>
    <row r="41" spans="1:19" ht="15.5">
      <c r="A41" s="186"/>
      <c r="B41" s="233" t="s">
        <v>587</v>
      </c>
      <c r="C41" s="233" t="s">
        <v>473</v>
      </c>
      <c r="D41" s="234" t="s">
        <v>539</v>
      </c>
      <c r="E41" s="235" t="s">
        <v>602</v>
      </c>
      <c r="F41" s="235" t="s">
        <v>602</v>
      </c>
      <c r="G41" s="224"/>
      <c r="H41" s="236" t="s">
        <v>539</v>
      </c>
      <c r="I41" s="237" t="s">
        <v>602</v>
      </c>
      <c r="J41" s="237" t="s">
        <v>602</v>
      </c>
      <c r="K41" s="236" t="s">
        <v>539</v>
      </c>
      <c r="L41" s="237" t="s">
        <v>602</v>
      </c>
      <c r="M41" s="237" t="s">
        <v>602</v>
      </c>
      <c r="N41" s="236" t="s">
        <v>28</v>
      </c>
      <c r="O41" s="237" t="s">
        <v>28</v>
      </c>
      <c r="P41" s="237" t="s">
        <v>28</v>
      </c>
      <c r="Q41" s="224"/>
      <c r="R41" s="193"/>
      <c r="S41" s="194"/>
    </row>
    <row r="42" spans="1:19" ht="31">
      <c r="A42" s="186"/>
      <c r="B42" s="233" t="s">
        <v>588</v>
      </c>
      <c r="C42" s="233" t="s">
        <v>501</v>
      </c>
      <c r="D42" s="234" t="s">
        <v>603</v>
      </c>
      <c r="E42" s="235" t="s">
        <v>28</v>
      </c>
      <c r="F42" s="235" t="s">
        <v>28</v>
      </c>
      <c r="G42" s="224"/>
      <c r="H42" s="236" t="s">
        <v>603</v>
      </c>
      <c r="I42" s="237" t="s">
        <v>28</v>
      </c>
      <c r="J42" s="237" t="s">
        <v>28</v>
      </c>
      <c r="K42" s="236" t="s">
        <v>603</v>
      </c>
      <c r="L42" s="237" t="s">
        <v>28</v>
      </c>
      <c r="M42" s="237" t="s">
        <v>28</v>
      </c>
      <c r="N42" s="236" t="s">
        <v>28</v>
      </c>
      <c r="O42" s="237" t="s">
        <v>28</v>
      </c>
      <c r="P42" s="237" t="s">
        <v>28</v>
      </c>
      <c r="Q42" s="224"/>
      <c r="R42" s="193"/>
      <c r="S42" s="194"/>
    </row>
    <row r="43" spans="1:19" ht="15.5">
      <c r="A43" s="186"/>
      <c r="B43" s="233" t="s">
        <v>589</v>
      </c>
      <c r="C43" s="233" t="s">
        <v>519</v>
      </c>
      <c r="D43" s="234" t="s">
        <v>538</v>
      </c>
      <c r="E43" s="235" t="s">
        <v>28</v>
      </c>
      <c r="F43" s="235" t="s">
        <v>28</v>
      </c>
      <c r="G43" s="224"/>
      <c r="H43" s="236" t="s">
        <v>538</v>
      </c>
      <c r="I43" s="237" t="s">
        <v>28</v>
      </c>
      <c r="J43" s="237" t="s">
        <v>28</v>
      </c>
      <c r="K43" s="236" t="s">
        <v>538</v>
      </c>
      <c r="L43" s="237" t="s">
        <v>28</v>
      </c>
      <c r="M43" s="237" t="s">
        <v>28</v>
      </c>
      <c r="N43" s="236" t="s">
        <v>28</v>
      </c>
      <c r="O43" s="237" t="s">
        <v>28</v>
      </c>
      <c r="P43" s="237" t="s">
        <v>28</v>
      </c>
      <c r="Q43" s="224"/>
      <c r="R43" s="193"/>
      <c r="S43" s="194"/>
    </row>
    <row r="44" spans="1:19" ht="25">
      <c r="A44" s="186"/>
      <c r="B44" s="233" t="s">
        <v>590</v>
      </c>
      <c r="C44" s="233" t="s">
        <v>524</v>
      </c>
      <c r="D44" s="234" t="s">
        <v>604</v>
      </c>
      <c r="E44" s="235" t="s">
        <v>28</v>
      </c>
      <c r="F44" s="235" t="s">
        <v>28</v>
      </c>
      <c r="G44" s="224"/>
      <c r="H44" s="236" t="s">
        <v>604</v>
      </c>
      <c r="I44" s="237" t="s">
        <v>28</v>
      </c>
      <c r="J44" s="237" t="s">
        <v>28</v>
      </c>
      <c r="K44" s="236" t="s">
        <v>604</v>
      </c>
      <c r="L44" s="237" t="s">
        <v>28</v>
      </c>
      <c r="M44" s="237" t="s">
        <v>28</v>
      </c>
      <c r="N44" s="236" t="s">
        <v>28</v>
      </c>
      <c r="O44" s="237" t="s">
        <v>28</v>
      </c>
      <c r="P44" s="237" t="s">
        <v>28</v>
      </c>
      <c r="Q44" s="224"/>
      <c r="R44" s="193"/>
      <c r="S44" s="194"/>
    </row>
    <row r="45" spans="1:19">
      <c r="A45" s="152"/>
      <c r="R45" s="157"/>
    </row>
    <row r="46" spans="1:19">
      <c r="A46" s="152"/>
      <c r="R46" s="157"/>
    </row>
    <row r="47" spans="1:19" ht="18">
      <c r="A47" s="152"/>
      <c r="B47" s="159" t="s">
        <v>591</v>
      </c>
      <c r="C47" s="159"/>
      <c r="D47" s="170"/>
      <c r="E47" s="170"/>
      <c r="F47" s="170"/>
      <c r="G47" s="170"/>
      <c r="H47" s="170"/>
      <c r="I47" s="170"/>
      <c r="J47" s="170"/>
      <c r="K47" s="170"/>
      <c r="L47" s="170"/>
      <c r="M47" s="170"/>
      <c r="N47" s="170"/>
      <c r="O47" s="170"/>
      <c r="P47" s="170"/>
      <c r="Q47" s="170"/>
      <c r="R47" s="157"/>
    </row>
    <row r="48" spans="1:19" ht="15" customHeight="1">
      <c r="A48" s="152"/>
      <c r="B48" s="239" t="s">
        <v>592</v>
      </c>
      <c r="C48" s="171" t="s">
        <v>593</v>
      </c>
      <c r="D48" s="171"/>
      <c r="E48" s="171"/>
      <c r="F48" s="171"/>
      <c r="G48" s="171"/>
      <c r="H48" s="171"/>
      <c r="I48" s="171"/>
      <c r="J48" s="171"/>
      <c r="K48" s="171"/>
      <c r="L48" s="171"/>
      <c r="M48" s="171"/>
      <c r="N48" s="171"/>
      <c r="O48" s="171"/>
      <c r="P48" s="171"/>
      <c r="Q48" s="172"/>
      <c r="R48" s="157"/>
    </row>
    <row r="49" spans="1:19">
      <c r="A49" s="240"/>
      <c r="B49" s="241"/>
      <c r="C49" s="241"/>
      <c r="D49" s="242"/>
      <c r="E49" s="242"/>
      <c r="F49" s="242"/>
      <c r="G49" s="242"/>
      <c r="H49" s="242"/>
      <c r="I49" s="242"/>
      <c r="J49" s="242"/>
      <c r="K49" s="242"/>
      <c r="L49" s="242"/>
      <c r="M49" s="242"/>
      <c r="N49" s="242"/>
      <c r="O49" s="242"/>
      <c r="P49" s="242"/>
      <c r="Q49" s="242"/>
      <c r="R49" s="243"/>
    </row>
    <row r="57" spans="1:19">
      <c r="B57" s="151"/>
      <c r="C57" s="151"/>
      <c r="D57" s="151"/>
      <c r="E57" s="151"/>
      <c r="F57" s="151"/>
      <c r="G57" s="151"/>
      <c r="H57" s="151"/>
      <c r="I57" s="151"/>
      <c r="J57" s="151"/>
      <c r="K57" s="151"/>
      <c r="L57" s="151"/>
      <c r="M57" s="151"/>
      <c r="N57" s="151"/>
      <c r="O57" s="151"/>
      <c r="P57" s="151"/>
      <c r="Q57" s="151"/>
      <c r="S57" s="151"/>
    </row>
    <row r="58" spans="1:19">
      <c r="B58" s="151"/>
      <c r="C58" s="151"/>
      <c r="D58" s="151"/>
      <c r="E58" s="151"/>
      <c r="F58" s="151"/>
      <c r="G58" s="151"/>
      <c r="H58" s="151"/>
      <c r="I58" s="151"/>
      <c r="J58" s="151"/>
      <c r="K58" s="151"/>
      <c r="L58" s="151"/>
      <c r="M58" s="151"/>
      <c r="N58" s="151"/>
      <c r="O58" s="151"/>
      <c r="P58" s="151"/>
      <c r="Q58" s="151"/>
      <c r="S58" s="151"/>
    </row>
    <row r="59" spans="1:19">
      <c r="B59" s="151"/>
      <c r="C59" s="151"/>
      <c r="D59" s="151"/>
      <c r="E59" s="151"/>
      <c r="F59" s="151"/>
      <c r="G59" s="151"/>
      <c r="H59" s="151"/>
      <c r="I59" s="151"/>
      <c r="J59" s="151"/>
      <c r="K59" s="151"/>
      <c r="L59" s="151"/>
      <c r="M59" s="151"/>
      <c r="N59" s="151"/>
      <c r="O59" s="151"/>
      <c r="P59" s="151"/>
      <c r="Q59" s="151"/>
      <c r="S59" s="151"/>
    </row>
    <row r="60" spans="1:19">
      <c r="B60" s="151"/>
      <c r="C60" s="151"/>
      <c r="D60" s="151"/>
      <c r="E60" s="151"/>
      <c r="F60" s="151"/>
      <c r="G60" s="151"/>
      <c r="H60" s="151"/>
      <c r="I60" s="151"/>
      <c r="J60" s="151"/>
      <c r="K60" s="151"/>
      <c r="L60" s="151"/>
      <c r="M60" s="151"/>
      <c r="N60" s="151"/>
      <c r="O60" s="151"/>
      <c r="P60" s="151"/>
      <c r="Q60" s="151"/>
      <c r="S60" s="151"/>
    </row>
    <row r="61" spans="1:19">
      <c r="B61" s="151"/>
      <c r="C61" s="151"/>
      <c r="D61" s="151"/>
      <c r="E61" s="151"/>
      <c r="F61" s="151"/>
      <c r="G61" s="151"/>
      <c r="H61" s="151"/>
      <c r="I61" s="151"/>
      <c r="J61" s="151"/>
      <c r="K61" s="151"/>
      <c r="L61" s="151"/>
      <c r="M61" s="151"/>
      <c r="N61" s="151"/>
      <c r="O61" s="151"/>
      <c r="P61" s="151"/>
      <c r="Q61" s="151"/>
      <c r="S61" s="151"/>
    </row>
    <row r="62" spans="1:19">
      <c r="B62" s="151"/>
      <c r="C62" s="151"/>
      <c r="D62" s="151"/>
      <c r="E62" s="151"/>
      <c r="F62" s="151"/>
      <c r="G62" s="151"/>
      <c r="H62" s="151"/>
      <c r="I62" s="151"/>
      <c r="J62" s="151"/>
      <c r="K62" s="151"/>
      <c r="L62" s="151"/>
      <c r="M62" s="151"/>
      <c r="N62" s="151"/>
      <c r="O62" s="151"/>
      <c r="P62" s="151"/>
      <c r="Q62" s="151"/>
      <c r="S62" s="151"/>
    </row>
    <row r="63" spans="1:19">
      <c r="B63" s="151"/>
      <c r="C63" s="151"/>
      <c r="D63" s="151"/>
      <c r="E63" s="151"/>
      <c r="F63" s="151"/>
      <c r="G63" s="151"/>
      <c r="H63" s="151"/>
      <c r="I63" s="151"/>
      <c r="J63" s="151"/>
      <c r="K63" s="151"/>
      <c r="L63" s="151"/>
      <c r="M63" s="151"/>
      <c r="N63" s="151"/>
      <c r="O63" s="151"/>
      <c r="P63" s="151"/>
      <c r="Q63" s="151"/>
      <c r="S63" s="151"/>
    </row>
    <row r="64" spans="1:19">
      <c r="B64" s="151"/>
      <c r="C64" s="151"/>
      <c r="D64" s="151"/>
      <c r="E64" s="151"/>
      <c r="F64" s="151"/>
      <c r="G64" s="151"/>
      <c r="H64" s="151"/>
      <c r="I64" s="151"/>
      <c r="J64" s="151"/>
      <c r="K64" s="151"/>
      <c r="L64" s="151"/>
      <c r="M64" s="151"/>
      <c r="N64" s="151"/>
      <c r="O64" s="151"/>
      <c r="P64" s="151"/>
      <c r="Q64" s="151"/>
      <c r="S64" s="151"/>
    </row>
    <row r="65" spans="2:19">
      <c r="B65" s="151"/>
      <c r="C65" s="151"/>
      <c r="D65" s="151"/>
      <c r="E65" s="151"/>
      <c r="F65" s="151"/>
      <c r="G65" s="151"/>
      <c r="H65" s="151"/>
      <c r="I65" s="151"/>
      <c r="J65" s="151"/>
      <c r="K65" s="151"/>
      <c r="L65" s="151"/>
      <c r="M65" s="151"/>
      <c r="N65" s="151"/>
      <c r="O65" s="151"/>
      <c r="P65" s="151"/>
      <c r="Q65" s="151"/>
      <c r="S65" s="151"/>
    </row>
    <row r="66" spans="2:19">
      <c r="B66" s="151"/>
      <c r="C66" s="151"/>
      <c r="D66" s="151"/>
      <c r="E66" s="151"/>
      <c r="F66" s="151"/>
      <c r="G66" s="151"/>
      <c r="H66" s="151"/>
      <c r="I66" s="151"/>
      <c r="J66" s="151"/>
      <c r="K66" s="151"/>
      <c r="L66" s="151"/>
      <c r="M66" s="151"/>
      <c r="N66" s="151"/>
      <c r="O66" s="151"/>
      <c r="P66" s="151"/>
      <c r="Q66" s="151"/>
      <c r="S66" s="151"/>
    </row>
    <row r="67" spans="2:19">
      <c r="B67" s="151"/>
      <c r="C67" s="151"/>
      <c r="D67" s="151"/>
      <c r="E67" s="151"/>
      <c r="F67" s="151"/>
      <c r="G67" s="151"/>
      <c r="H67" s="151"/>
      <c r="I67" s="151"/>
      <c r="J67" s="151"/>
      <c r="K67" s="151"/>
      <c r="L67" s="151"/>
      <c r="M67" s="151"/>
      <c r="N67" s="151"/>
      <c r="O67" s="151"/>
      <c r="P67" s="151"/>
      <c r="Q67" s="151"/>
      <c r="S67" s="151"/>
    </row>
    <row r="68" spans="2:19">
      <c r="B68" s="151"/>
      <c r="C68" s="151"/>
      <c r="D68" s="151"/>
      <c r="E68" s="151"/>
      <c r="F68" s="151"/>
      <c r="G68" s="151"/>
      <c r="H68" s="151"/>
      <c r="I68" s="151"/>
      <c r="J68" s="151"/>
      <c r="K68" s="151"/>
      <c r="L68" s="151"/>
      <c r="M68" s="151"/>
      <c r="N68" s="151"/>
      <c r="O68" s="151"/>
      <c r="P68" s="151"/>
      <c r="Q68" s="151"/>
      <c r="S68" s="151"/>
    </row>
    <row r="69" spans="2:19">
      <c r="B69" s="151"/>
      <c r="C69" s="151"/>
      <c r="D69" s="151"/>
      <c r="E69" s="151"/>
      <c r="F69" s="151"/>
      <c r="G69" s="151"/>
      <c r="H69" s="151"/>
      <c r="I69" s="151"/>
      <c r="J69" s="151"/>
      <c r="K69" s="151"/>
      <c r="L69" s="151"/>
      <c r="M69" s="151"/>
      <c r="N69" s="151"/>
      <c r="O69" s="151"/>
      <c r="P69" s="151"/>
      <c r="Q69" s="151"/>
      <c r="S69" s="151"/>
    </row>
    <row r="70" spans="2:19">
      <c r="B70" s="151"/>
      <c r="C70" s="151"/>
      <c r="D70" s="151"/>
      <c r="E70" s="151"/>
      <c r="F70" s="151"/>
      <c r="G70" s="151"/>
      <c r="H70" s="151"/>
      <c r="I70" s="151"/>
      <c r="J70" s="151"/>
      <c r="K70" s="151"/>
      <c r="L70" s="151"/>
      <c r="M70" s="151"/>
      <c r="N70" s="151"/>
      <c r="O70" s="151"/>
      <c r="P70" s="151"/>
      <c r="Q70" s="151"/>
      <c r="S70" s="151"/>
    </row>
    <row r="71" spans="2:19">
      <c r="B71" s="151"/>
      <c r="C71" s="151"/>
      <c r="D71" s="151"/>
      <c r="E71" s="151"/>
      <c r="F71" s="151"/>
      <c r="G71" s="151"/>
      <c r="H71" s="151"/>
      <c r="I71" s="151"/>
      <c r="J71" s="151"/>
      <c r="K71" s="151"/>
      <c r="L71" s="151"/>
      <c r="M71" s="151"/>
      <c r="N71" s="151"/>
      <c r="O71" s="151"/>
      <c r="P71" s="151"/>
      <c r="Q71" s="151"/>
      <c r="S71" s="151"/>
    </row>
    <row r="72" spans="2:19">
      <c r="B72" s="151"/>
      <c r="C72" s="151"/>
      <c r="D72" s="151"/>
      <c r="E72" s="151"/>
      <c r="F72" s="151"/>
      <c r="G72" s="151"/>
      <c r="H72" s="151"/>
      <c r="I72" s="151"/>
      <c r="J72" s="151"/>
      <c r="K72" s="151"/>
      <c r="L72" s="151"/>
      <c r="M72" s="151"/>
      <c r="N72" s="151"/>
      <c r="O72" s="151"/>
      <c r="P72" s="151"/>
      <c r="Q72" s="151"/>
      <c r="S72" s="151"/>
    </row>
    <row r="73" spans="2:19">
      <c r="B73" s="151"/>
      <c r="C73" s="151"/>
      <c r="D73" s="151"/>
      <c r="E73" s="151"/>
      <c r="F73" s="151"/>
      <c r="G73" s="151"/>
      <c r="H73" s="151"/>
      <c r="I73" s="151"/>
      <c r="J73" s="151"/>
      <c r="K73" s="151"/>
      <c r="L73" s="151"/>
      <c r="M73" s="151"/>
      <c r="N73" s="151"/>
      <c r="O73" s="151"/>
      <c r="P73" s="151"/>
      <c r="Q73" s="151"/>
      <c r="S73" s="151"/>
    </row>
    <row r="74" spans="2:19">
      <c r="B74" s="151"/>
      <c r="C74" s="151"/>
      <c r="D74" s="151"/>
      <c r="E74" s="151"/>
      <c r="F74" s="151"/>
      <c r="G74" s="151"/>
      <c r="H74" s="151"/>
      <c r="I74" s="151"/>
      <c r="J74" s="151"/>
      <c r="K74" s="151"/>
      <c r="L74" s="151"/>
      <c r="M74" s="151"/>
      <c r="N74" s="151"/>
      <c r="O74" s="151"/>
      <c r="P74" s="151"/>
      <c r="Q74" s="151"/>
      <c r="S74" s="151"/>
    </row>
    <row r="75" spans="2:19">
      <c r="B75" s="151"/>
      <c r="C75" s="151"/>
      <c r="D75" s="151"/>
      <c r="E75" s="151"/>
      <c r="F75" s="151"/>
      <c r="G75" s="151"/>
      <c r="H75" s="151"/>
      <c r="I75" s="151"/>
      <c r="J75" s="151"/>
      <c r="K75" s="151"/>
      <c r="L75" s="151"/>
      <c r="M75" s="151"/>
      <c r="N75" s="151"/>
      <c r="O75" s="151"/>
      <c r="P75" s="151"/>
      <c r="Q75" s="151"/>
      <c r="S75" s="151"/>
    </row>
    <row r="76" spans="2:19">
      <c r="B76" s="151"/>
      <c r="C76" s="151"/>
      <c r="D76" s="151"/>
      <c r="E76" s="151"/>
      <c r="F76" s="151"/>
      <c r="G76" s="151"/>
      <c r="H76" s="151"/>
      <c r="I76" s="151"/>
      <c r="J76" s="151"/>
      <c r="K76" s="151"/>
      <c r="L76" s="151"/>
      <c r="M76" s="151"/>
      <c r="N76" s="151"/>
      <c r="O76" s="151"/>
      <c r="P76" s="151"/>
      <c r="Q76" s="151"/>
      <c r="S76" s="151"/>
    </row>
    <row r="77" spans="2:19">
      <c r="B77" s="151"/>
      <c r="C77" s="151"/>
      <c r="D77" s="151"/>
      <c r="E77" s="151"/>
      <c r="F77" s="151"/>
      <c r="G77" s="151"/>
      <c r="H77" s="151"/>
      <c r="I77" s="151"/>
      <c r="J77" s="151"/>
      <c r="K77" s="151"/>
      <c r="L77" s="151"/>
      <c r="M77" s="151"/>
      <c r="N77" s="151"/>
      <c r="O77" s="151"/>
      <c r="P77" s="151"/>
      <c r="Q77" s="151"/>
      <c r="S77" s="151"/>
    </row>
    <row r="78" spans="2:19">
      <c r="B78" s="151"/>
      <c r="C78" s="151"/>
      <c r="D78" s="151"/>
      <c r="E78" s="151"/>
      <c r="F78" s="151"/>
      <c r="G78" s="151"/>
      <c r="H78" s="151"/>
      <c r="I78" s="151"/>
      <c r="J78" s="151"/>
      <c r="K78" s="151"/>
      <c r="L78" s="151"/>
      <c r="M78" s="151"/>
      <c r="N78" s="151"/>
      <c r="O78" s="151"/>
      <c r="P78" s="151"/>
      <c r="Q78" s="151"/>
      <c r="S78" s="151"/>
    </row>
    <row r="79" spans="2:19">
      <c r="B79" s="151"/>
      <c r="C79" s="151"/>
      <c r="D79" s="151"/>
      <c r="E79" s="151"/>
      <c r="F79" s="151"/>
      <c r="G79" s="151"/>
      <c r="H79" s="151"/>
      <c r="I79" s="151"/>
      <c r="J79" s="151"/>
      <c r="K79" s="151"/>
      <c r="L79" s="151"/>
      <c r="M79" s="151"/>
      <c r="N79" s="151"/>
      <c r="O79" s="151"/>
      <c r="P79" s="151"/>
      <c r="Q79" s="151"/>
      <c r="S79" s="151"/>
    </row>
    <row r="80" spans="2:19">
      <c r="B80" s="151"/>
      <c r="C80" s="151"/>
      <c r="D80" s="151"/>
      <c r="E80" s="151"/>
      <c r="F80" s="151"/>
      <c r="G80" s="151"/>
      <c r="H80" s="151"/>
      <c r="I80" s="151"/>
      <c r="J80" s="151"/>
      <c r="K80" s="151"/>
      <c r="L80" s="151"/>
      <c r="M80" s="151"/>
      <c r="N80" s="151"/>
      <c r="O80" s="151"/>
      <c r="P80" s="151"/>
      <c r="Q80" s="151"/>
      <c r="S80" s="151"/>
    </row>
    <row r="81" spans="2:19">
      <c r="B81" s="151"/>
      <c r="C81" s="151"/>
      <c r="D81" s="151"/>
      <c r="E81" s="151"/>
      <c r="F81" s="151"/>
      <c r="G81" s="151"/>
      <c r="H81" s="151"/>
      <c r="I81" s="151"/>
      <c r="J81" s="151"/>
      <c r="K81" s="151"/>
      <c r="L81" s="151"/>
      <c r="M81" s="151"/>
      <c r="N81" s="151"/>
      <c r="O81" s="151"/>
      <c r="P81" s="151"/>
      <c r="Q81" s="151"/>
      <c r="S81" s="151"/>
    </row>
    <row r="82" spans="2:19">
      <c r="B82" s="151"/>
      <c r="C82" s="151"/>
      <c r="D82" s="151"/>
      <c r="E82" s="151"/>
      <c r="F82" s="151"/>
      <c r="G82" s="151"/>
      <c r="H82" s="151"/>
      <c r="I82" s="151"/>
      <c r="J82" s="151"/>
      <c r="K82" s="151"/>
      <c r="L82" s="151"/>
      <c r="M82" s="151"/>
      <c r="N82" s="151"/>
      <c r="O82" s="151"/>
      <c r="P82" s="151"/>
      <c r="Q82" s="151"/>
      <c r="S82" s="151"/>
    </row>
  </sheetData>
  <mergeCells count="44">
    <mergeCell ref="B37:C37"/>
    <mergeCell ref="B39:C39"/>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cfRule type="expression" dxfId="12534" priority="16">
      <formula>TRUE</formula>
    </cfRule>
  </conditionalFormatting>
  <conditionalFormatting sqref="D20">
    <cfRule type="expression" dxfId="12533" priority="90" stopIfTrue="1">
      <formula>D20=""</formula>
    </cfRule>
    <cfRule type="expression" dxfId="12532" priority="91" stopIfTrue="1">
      <formula>ISNUMBER(FIND("100%",LEFT(D20,4)))</formula>
    </cfRule>
  </conditionalFormatting>
  <conditionalFormatting sqref="E20">
    <cfRule type="expression" dxfId="12531" priority="4" stopIfTrue="1">
      <formula>E20=""</formula>
    </cfRule>
    <cfRule type="expression" dxfId="12530" priority="5" stopIfTrue="1">
      <formula>ISNUMBER(FIND("100%",LEFT(E20,4)))</formula>
    </cfRule>
    <cfRule type="expression" dxfId="12529" priority="6" stopIfTrue="1">
      <formula>ISNUMBER(FIND("0%",LEFT(E20,2)))</formula>
    </cfRule>
  </conditionalFormatting>
  <conditionalFormatting sqref="E20:F20">
    <cfRule type="expression" dxfId="12528" priority="7">
      <formula>TRUE</formula>
    </cfRule>
  </conditionalFormatting>
  <conditionalFormatting sqref="F20">
    <cfRule type="expression" dxfId="12527" priority="1" stopIfTrue="1">
      <formula>F20=""</formula>
    </cfRule>
    <cfRule type="expression" dxfId="12526" priority="2" stopIfTrue="1">
      <formula>ISNUMBER(FIND("100%",LEFT(F20,4)))</formula>
    </cfRule>
    <cfRule type="expression" dxfId="12525" priority="3" stopIfTrue="1">
      <formula>ISNUMBER(FIND("0%",LEFT(F20,2)))</formula>
    </cfRule>
  </conditionalFormatting>
  <conditionalFormatting sqref="D25">
    <cfRule type="expression" dxfId="12524" priority="81" stopIfTrue="1">
      <formula>D25=""</formula>
    </cfRule>
    <cfRule type="expression" dxfId="12523" priority="82" stopIfTrue="1">
      <formula>ISNUMBER(FIND("100%",LEFT(D25,4)))</formula>
    </cfRule>
    <cfRule type="expression" dxfId="12522" priority="83" stopIfTrue="1">
      <formula>ISNUMBER(FIND("0%",LEFT(D25,2)))</formula>
    </cfRule>
  </conditionalFormatting>
  <conditionalFormatting sqref="E25">
    <cfRule type="expression" dxfId="12521" priority="78" stopIfTrue="1">
      <formula>E25=""</formula>
    </cfRule>
    <cfRule type="expression" dxfId="12520" priority="79" stopIfTrue="1">
      <formula>ISNUMBER(FIND("100%",LEFT(E25,4)))</formula>
    </cfRule>
    <cfRule type="expression" dxfId="12519" priority="80" stopIfTrue="1">
      <formula>ISNUMBER(FIND("0%",LEFT(E25,2)))</formula>
    </cfRule>
  </conditionalFormatting>
  <conditionalFormatting sqref="F25">
    <cfRule type="expression" dxfId="12518" priority="75" stopIfTrue="1">
      <formula>F25=""</formula>
    </cfRule>
    <cfRule type="expression" dxfId="12517" priority="77" stopIfTrue="1">
      <formula>ISNUMBER(FIND("0%",LEFT(F25,2)))</formula>
    </cfRule>
  </conditionalFormatting>
  <conditionalFormatting sqref="D26">
    <cfRule type="expression" dxfId="12516" priority="84" stopIfTrue="1">
      <formula>D26=""</formula>
    </cfRule>
    <cfRule type="expression" dxfId="12515" priority="85" stopIfTrue="1">
      <formula>ISNUMBER(FIND("100%",LEFT(D26,4)))</formula>
    </cfRule>
    <cfRule type="expression" dxfId="12514" priority="86" stopIfTrue="1">
      <formula>ISNUMBER(FIND("0%",LEFT(D26,2)))</formula>
    </cfRule>
  </conditionalFormatting>
  <conditionalFormatting sqref="D27">
    <cfRule type="expression" dxfId="12513" priority="51" stopIfTrue="1">
      <formula>D27=""</formula>
    </cfRule>
    <cfRule type="expression" dxfId="12512" priority="52" stopIfTrue="1">
      <formula>ISNUMBER(FIND("100%",LEFT(D27,4)))</formula>
    </cfRule>
    <cfRule type="expression" dxfId="12511" priority="53" stopIfTrue="1">
      <formula>ISNUMBER(FIND("0%",LEFT(D27,2)))</formula>
    </cfRule>
  </conditionalFormatting>
  <conditionalFormatting sqref="E27:F27">
    <cfRule type="expression" dxfId="12510" priority="54" stopIfTrue="1">
      <formula>E27=""</formula>
    </cfRule>
  </conditionalFormatting>
  <conditionalFormatting sqref="D28">
    <cfRule type="expression" dxfId="12509" priority="47" stopIfTrue="1">
      <formula>D28=""</formula>
    </cfRule>
    <cfRule type="expression" dxfId="12508" priority="48" stopIfTrue="1">
      <formula>ISNUMBER(FIND("100%",LEFT(D28,4)))</formula>
    </cfRule>
    <cfRule type="expression" dxfId="12507" priority="49" stopIfTrue="1">
      <formula>ISNUMBER(FIND("0%",LEFT(D28,2)))</formula>
    </cfRule>
  </conditionalFormatting>
  <conditionalFormatting sqref="E28:F28">
    <cfRule type="expression" dxfId="12506" priority="50" stopIfTrue="1">
      <formula>E28=""</formula>
    </cfRule>
  </conditionalFormatting>
  <conditionalFormatting sqref="E34:F34">
    <cfRule type="expression" dxfId="12487" priority="19">
      <formula>TRUE</formula>
    </cfRule>
  </conditionalFormatting>
  <conditionalFormatting sqref="E35:F35">
    <cfRule type="expression" dxfId="12486" priority="20">
      <formula>TRUE</formula>
    </cfRule>
  </conditionalFormatting>
  <conditionalFormatting sqref="E37:F37">
    <cfRule type="expression" dxfId="12485" priority="18">
      <formula>TRUE</formula>
    </cfRule>
  </conditionalFormatting>
  <conditionalFormatting sqref="E39:F39">
    <cfRule type="expression" dxfId="12484" priority="17">
      <formula>TRUE</formula>
    </cfRule>
  </conditionalFormatting>
  <conditionalFormatting sqref="E40:E44">
    <cfRule type="expression" dxfId="12477" priority="12" stopIfTrue="1">
      <formula>E40=""</formula>
    </cfRule>
    <cfRule type="expression" dxfId="12476" priority="13" stopIfTrue="1">
      <formula>ISNUMBER(FIND("100%",LEFT(E40,4)))</formula>
    </cfRule>
    <cfRule type="expression" dxfId="12475" priority="14" stopIfTrue="1">
      <formula>ISNUMBER(FIND("0%",LEFT(E40,2)))</formula>
    </cfRule>
  </conditionalFormatting>
  <conditionalFormatting sqref="F40:F44">
    <cfRule type="expression" dxfId="12474" priority="9" stopIfTrue="1">
      <formula>F40=""</formula>
    </cfRule>
    <cfRule type="expression" dxfId="12473" priority="10" stopIfTrue="1">
      <formula>ISNUMBER(FIND("100%",LEFT(F40,4)))</formula>
    </cfRule>
    <cfRule type="expression" dxfId="12472" priority="11" stopIfTrue="1">
      <formula>ISNUMBER(FIND("0%",LEFT(F40,2)))</formula>
    </cfRule>
  </conditionalFormatting>
  <conditionalFormatting sqref="D20 E36:F36 E38:F38">
    <cfRule type="expression" dxfId="12471" priority="92" stopIfTrue="1">
      <formula>ISNUMBER(FIND("0%",LEFT(D20,2)))</formula>
    </cfRule>
  </conditionalFormatting>
  <conditionalFormatting sqref="D40:D44 H40:P44 E32:F32 D24:P28 B25:C28 D32:D33 H31:P33 E36:F36 E38:F38 H35:P38 D35:D38">
    <cfRule type="expression" dxfId="12470" priority="93">
      <formula>TRUE</formula>
    </cfRule>
  </conditionalFormatting>
  <conditionalFormatting sqref="F25 E36:F36 E38:F38">
    <cfRule type="expression" dxfId="12469" priority="76" stopIfTrue="1">
      <formula>ISNUMBER(FIND("100%",LEFT(E25,4)))</formula>
    </cfRule>
  </conditionalFormatting>
  <conditionalFormatting sqref="B26:P28 H31:Q44">
    <cfRule type="expression" dxfId="12468" priority="8" stopIfTrue="1">
      <formula>AND(WpAreaB_exist=FALSE,WpAreaC_exist=FALSE,WpAreaA_Sub2_exist=FALSE,WpAreaA_Sub3_exist=FALSE)=TRUE</formula>
    </cfRule>
  </conditionalFormatting>
  <conditionalFormatting sqref="E26:F26 E36:F36 E38:F38">
    <cfRule type="expression" dxfId="12467" priority="89" stopIfTrue="1">
      <formula>E26=""</formula>
    </cfRule>
  </conditionalFormatting>
  <conditionalFormatting sqref="H32:J44">
    <cfRule type="expression" dxfId="12462" priority="30" stopIfTrue="1">
      <formula>WpAreaA_Sub1_exist=FALSE</formula>
    </cfRule>
  </conditionalFormatting>
  <conditionalFormatting sqref="K32:M44">
    <cfRule type="expression" dxfId="12461" priority="29" stopIfTrue="1">
      <formula>WpAreaA_Sub2_exist=FALSE</formula>
    </cfRule>
  </conditionalFormatting>
  <conditionalFormatting sqref="N32:P44">
    <cfRule type="expression" dxfId="12460" priority="28" stopIfTrue="1">
      <formula>WpAreaA_Sub3_exist=FALSE</formula>
    </cfRule>
  </conditionalFormatting>
  <conditionalFormatting sqref="N32:P33">
    <cfRule type="expression" dxfId="12459" priority="24" stopIfTrue="1">
      <formula>WpAreaA_Sub3_exist=FALSE</formula>
    </cfRule>
  </conditionalFormatting>
  <conditionalFormatting sqref="D34 H34:P34">
    <cfRule type="expression" dxfId="12458" priority="36">
      <formula>TRUE</formula>
    </cfRule>
  </conditionalFormatting>
  <conditionalFormatting sqref="D40:D44 H40:P44 D36 H36:P36 H38:P38 D38">
    <cfRule type="expression" dxfId="12457" priority="57" stopIfTrue="1">
      <formula>D36=""</formula>
    </cfRule>
  </conditionalFormatting>
  <conditionalFormatting sqref="D40:D44 K40:K44 N40:N44 H40:H44 D36 K36 N36 H36 N38 H38 K38 D38">
    <cfRule type="expression" dxfId="12456" priority="87" stopIfTrue="1">
      <formula>ISNUMBER(FIND("100%",LEFT(D36,4)))</formula>
    </cfRule>
    <cfRule type="expression" dxfId="12455" priority="88" stopIfTrue="1">
      <formula>ISNUMBER(FIND("0%",LEFT(D36,2)))</formula>
    </cfRule>
  </conditionalFormatting>
  <conditionalFormatting sqref="D39 H39:P39">
    <cfRule type="expression" dxfId="12454" priority="33">
      <formula>TRUE</formula>
    </cfRule>
  </conditionalFormatting>
  <conditionalFormatting sqref="E40:F44">
    <cfRule type="expression" dxfId="12453" priority="15">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50"/>
  <sheetViews>
    <sheetView workbookViewId="0">
      <selection sqref="A1:B1"/>
    </sheetView>
  </sheetViews>
  <sheetFormatPr defaultColWidth="9.90625" defaultRowHeight="14" outlineLevelRow="2"/>
  <cols>
    <col min="1" max="2" width="10.90625" style="69" customWidth="1"/>
    <col min="3" max="3" width="17.81640625" style="69" customWidth="1"/>
    <col min="4" max="4" width="12.90625" style="69" customWidth="1"/>
    <col min="5" max="5" width="33.90625" style="69" customWidth="1"/>
    <col min="6" max="6" width="39.54296875" style="69" customWidth="1"/>
    <col min="7" max="7" width="14.1796875" style="69" customWidth="1"/>
    <col min="8" max="8" width="24" style="138" customWidth="1"/>
    <col min="9" max="9" width="14.1796875" style="69" customWidth="1"/>
    <col min="10" max="10" width="34.7265625" style="69" customWidth="1"/>
    <col min="11" max="11" width="5.54296875" style="138" customWidth="1"/>
    <col min="12" max="13" width="10.90625" style="139" customWidth="1"/>
    <col min="14" max="14" width="2.81640625" style="50" customWidth="1"/>
    <col min="15" max="15" width="9.81640625" style="69" customWidth="1"/>
    <col min="16" max="17" width="9" style="69" customWidth="1"/>
    <col min="18" max="18" width="2.453125" style="145" customWidth="1"/>
    <col min="19" max="16384" width="9.90625" style="11"/>
  </cols>
  <sheetData>
    <row r="1" spans="1:18" ht="21" customHeight="1">
      <c r="A1" s="1" t="s">
        <v>0</v>
      </c>
      <c r="B1" s="1"/>
      <c r="C1" s="2" t="s">
        <v>1</v>
      </c>
      <c r="D1" s="3"/>
      <c r="E1" s="3"/>
      <c r="F1" s="3"/>
      <c r="G1" s="3"/>
      <c r="H1" s="3"/>
      <c r="I1" s="3"/>
      <c r="J1" s="4"/>
      <c r="K1" s="5"/>
      <c r="L1" s="6"/>
      <c r="M1" s="6"/>
      <c r="N1" s="7" t="s">
        <v>2</v>
      </c>
      <c r="O1" s="8" t="s">
        <v>3</v>
      </c>
      <c r="P1" s="9"/>
      <c r="Q1" s="9"/>
      <c r="R1" s="10" t="s">
        <v>4</v>
      </c>
    </row>
    <row r="2" spans="1:18" ht="17.5" outlineLevel="1">
      <c r="A2" s="12" t="s">
        <v>5</v>
      </c>
      <c r="B2" s="13"/>
      <c r="C2" s="14" t="s">
        <v>6</v>
      </c>
      <c r="D2" s="15"/>
      <c r="E2" s="15"/>
      <c r="F2" s="15"/>
      <c r="G2" s="15"/>
      <c r="H2" s="15"/>
      <c r="I2" s="15"/>
      <c r="J2" s="16"/>
      <c r="K2" s="5"/>
      <c r="L2" s="6"/>
      <c r="M2" s="6"/>
      <c r="N2" s="17"/>
      <c r="O2" s="8"/>
      <c r="P2" s="9"/>
      <c r="Q2" s="9"/>
      <c r="R2" s="18"/>
    </row>
    <row r="3" spans="1:18" ht="15.5" outlineLevel="1" thickBot="1">
      <c r="A3" s="19" t="s">
        <v>7</v>
      </c>
      <c r="B3" s="20"/>
      <c r="C3" s="21" t="s">
        <v>8</v>
      </c>
      <c r="D3" s="22"/>
      <c r="E3" s="22"/>
      <c r="F3" s="22"/>
      <c r="G3" s="22"/>
      <c r="H3" s="22"/>
      <c r="I3" s="22"/>
      <c r="J3" s="23"/>
      <c r="K3" s="5"/>
      <c r="L3" s="6"/>
      <c r="M3" s="6"/>
      <c r="N3" s="17"/>
      <c r="O3" s="24"/>
      <c r="P3" s="25" t="s">
        <v>9</v>
      </c>
      <c r="Q3" s="25"/>
      <c r="R3" s="18"/>
    </row>
    <row r="4" spans="1:18" ht="15" outlineLevel="1">
      <c r="A4" s="26" t="s">
        <v>10</v>
      </c>
      <c r="B4" s="26"/>
      <c r="C4" s="27" t="s">
        <v>11</v>
      </c>
      <c r="D4" s="28"/>
      <c r="E4" s="29"/>
      <c r="F4" s="30" t="s">
        <v>12</v>
      </c>
      <c r="G4" s="22"/>
      <c r="H4" s="23"/>
      <c r="I4" s="31"/>
      <c r="J4" s="31"/>
      <c r="K4" s="5"/>
      <c r="L4" s="32" t="s">
        <v>13</v>
      </c>
      <c r="M4" s="32"/>
      <c r="N4" s="17"/>
      <c r="O4" s="33" t="s">
        <v>530</v>
      </c>
      <c r="P4" s="34"/>
      <c r="Q4" s="35"/>
      <c r="R4" s="18"/>
    </row>
    <row r="5" spans="1:18" ht="15" outlineLevel="1">
      <c r="A5" s="26" t="s">
        <v>14</v>
      </c>
      <c r="B5" s="26"/>
      <c r="C5" s="21" t="s">
        <v>15</v>
      </c>
      <c r="D5" s="22"/>
      <c r="E5" s="23"/>
      <c r="F5" s="21" t="s">
        <v>15</v>
      </c>
      <c r="G5" s="22"/>
      <c r="H5" s="23"/>
      <c r="I5" s="36"/>
      <c r="J5" s="37"/>
      <c r="K5" s="5"/>
      <c r="L5" s="32"/>
      <c r="M5" s="32"/>
      <c r="N5" s="17"/>
      <c r="O5" s="38"/>
      <c r="P5" s="39"/>
      <c r="Q5" s="40"/>
      <c r="R5" s="18"/>
    </row>
    <row r="6" spans="1:18" ht="42">
      <c r="A6" s="41" t="s">
        <v>16</v>
      </c>
      <c r="B6" s="41" t="s">
        <v>17</v>
      </c>
      <c r="C6" s="42" t="s">
        <v>18</v>
      </c>
      <c r="D6" s="42" t="s">
        <v>19</v>
      </c>
      <c r="E6" s="42" t="s">
        <v>20</v>
      </c>
      <c r="F6" s="42" t="s">
        <v>21</v>
      </c>
      <c r="G6" s="42" t="s">
        <v>22</v>
      </c>
      <c r="H6" s="43" t="s">
        <v>23</v>
      </c>
      <c r="I6" s="43" t="s">
        <v>24</v>
      </c>
      <c r="J6" s="43" t="s">
        <v>25</v>
      </c>
      <c r="K6" s="44" t="s">
        <v>26</v>
      </c>
      <c r="L6" s="45" t="s">
        <v>27</v>
      </c>
      <c r="M6" s="46" t="s">
        <v>530</v>
      </c>
      <c r="N6" s="17"/>
      <c r="O6" s="47" t="s">
        <v>531</v>
      </c>
      <c r="P6" s="48" t="s">
        <v>532</v>
      </c>
      <c r="Q6" s="49" t="s">
        <v>533</v>
      </c>
      <c r="R6" s="18"/>
    </row>
    <row r="7" spans="1:18">
      <c r="A7" s="50"/>
      <c r="B7" s="51"/>
      <c r="C7" s="51"/>
      <c r="D7" s="51"/>
      <c r="E7" s="51"/>
      <c r="F7" s="51"/>
      <c r="G7" s="51"/>
      <c r="H7" s="52"/>
      <c r="I7" s="51"/>
      <c r="J7" s="51"/>
      <c r="K7" s="53"/>
      <c r="L7" s="54"/>
      <c r="M7" s="54"/>
      <c r="N7" s="55"/>
      <c r="O7" s="56"/>
      <c r="P7" s="57"/>
      <c r="Q7" s="58"/>
      <c r="R7" s="59"/>
    </row>
    <row r="8" spans="1:18" ht="26" customHeight="1" outlineLevel="1">
      <c r="A8" s="60"/>
      <c r="B8" s="60"/>
      <c r="C8" s="60"/>
      <c r="D8" s="60"/>
      <c r="E8" s="60"/>
      <c r="F8" s="60"/>
      <c r="G8" s="60"/>
      <c r="H8" s="61"/>
      <c r="I8" s="62"/>
      <c r="J8" s="63"/>
      <c r="K8" s="64"/>
      <c r="L8" s="65"/>
      <c r="M8" s="65"/>
      <c r="N8" s="66"/>
      <c r="O8" s="67" t="s">
        <v>534</v>
      </c>
      <c r="P8" s="67" t="s">
        <v>534</v>
      </c>
      <c r="Q8" s="67" t="s">
        <v>28</v>
      </c>
      <c r="R8" s="68"/>
    </row>
    <row r="9" spans="1:18" ht="25.5" outlineLevel="1">
      <c r="A9" s="60"/>
      <c r="B9" s="60"/>
      <c r="C9" s="60"/>
      <c r="D9" s="60"/>
      <c r="E9" s="60"/>
      <c r="F9" s="60"/>
      <c r="G9" s="60"/>
      <c r="H9" s="61"/>
      <c r="I9" s="62"/>
      <c r="J9" s="63"/>
      <c r="K9" s="64"/>
      <c r="L9" s="70"/>
      <c r="M9" s="70"/>
      <c r="N9" s="71"/>
      <c r="O9" s="72" t="s">
        <v>535</v>
      </c>
      <c r="P9" s="72" t="s">
        <v>535</v>
      </c>
      <c r="Q9" s="72" t="s">
        <v>536</v>
      </c>
      <c r="R9" s="73"/>
    </row>
    <row r="10" spans="1:18" ht="26" outlineLevel="1" thickBot="1">
      <c r="A10" s="60"/>
      <c r="B10" s="60"/>
      <c r="C10" s="60"/>
      <c r="D10" s="60"/>
      <c r="E10" s="60"/>
      <c r="F10" s="60"/>
      <c r="G10" s="60"/>
      <c r="H10" s="61"/>
      <c r="I10" s="62"/>
      <c r="J10" s="63"/>
      <c r="K10" s="64"/>
      <c r="L10" s="70"/>
      <c r="M10" s="70"/>
      <c r="N10" s="71"/>
      <c r="O10" s="74" t="s">
        <v>537</v>
      </c>
      <c r="P10" s="74" t="s">
        <v>537</v>
      </c>
      <c r="Q10" s="74" t="s">
        <v>536</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29</v>
      </c>
      <c r="B12" s="87"/>
      <c r="C12" s="88"/>
      <c r="D12" s="88"/>
      <c r="E12" s="88"/>
      <c r="F12" s="88"/>
      <c r="G12" s="88"/>
      <c r="H12" s="88"/>
      <c r="I12" s="88"/>
      <c r="J12" s="88"/>
      <c r="K12" s="89"/>
      <c r="L12" s="90"/>
      <c r="M12" s="90"/>
      <c r="N12" s="91"/>
      <c r="O12" s="92"/>
      <c r="P12" s="93"/>
      <c r="Q12" s="94"/>
      <c r="R12" s="73"/>
    </row>
    <row r="13" spans="1:18" s="85" customFormat="1" ht="17.5">
      <c r="A13" s="96" t="s">
        <v>30</v>
      </c>
      <c r="B13" s="97"/>
      <c r="C13" s="97"/>
      <c r="D13" s="97"/>
      <c r="E13" s="97"/>
      <c r="F13" s="97"/>
      <c r="G13" s="97"/>
      <c r="H13" s="97"/>
      <c r="I13" s="97"/>
      <c r="J13" s="97"/>
      <c r="K13" s="98"/>
      <c r="L13" s="98"/>
      <c r="M13" s="98"/>
      <c r="N13" s="91"/>
      <c r="O13" s="99"/>
      <c r="P13" s="97"/>
      <c r="Q13" s="100"/>
      <c r="R13" s="95"/>
    </row>
    <row r="14" spans="1:18" s="85" customFormat="1" ht="17.5">
      <c r="A14" s="101" t="s">
        <v>31</v>
      </c>
      <c r="B14" s="102"/>
      <c r="C14" s="102"/>
      <c r="D14" s="102"/>
      <c r="E14" s="102"/>
      <c r="F14" s="102"/>
      <c r="G14" s="102"/>
      <c r="H14" s="102"/>
      <c r="I14" s="102"/>
      <c r="J14" s="102"/>
      <c r="K14" s="103"/>
      <c r="L14" s="103"/>
      <c r="M14" s="103"/>
      <c r="N14" s="91"/>
      <c r="O14" s="104"/>
      <c r="P14" s="105"/>
      <c r="Q14" s="106"/>
      <c r="R14" s="95"/>
    </row>
    <row r="15" spans="1:18" s="85" customFormat="1" ht="17.5" outlineLevel="1">
      <c r="A15" s="107" t="s">
        <v>32</v>
      </c>
      <c r="B15" s="108"/>
      <c r="C15" s="108"/>
      <c r="D15" s="109"/>
      <c r="E15" s="109"/>
      <c r="F15" s="109"/>
      <c r="G15" s="109"/>
      <c r="H15" s="109"/>
      <c r="I15" s="109"/>
      <c r="J15" s="109"/>
      <c r="K15" s="110"/>
      <c r="L15" s="110"/>
      <c r="M15" s="110"/>
      <c r="N15" s="91"/>
      <c r="O15" s="111"/>
      <c r="P15" s="109"/>
      <c r="Q15" s="112"/>
      <c r="R15" s="95"/>
    </row>
    <row r="16" spans="1:18" s="85" customFormat="1" ht="52" outlineLevel="2">
      <c r="A16" s="113"/>
      <c r="B16" s="113"/>
      <c r="C16" s="114" t="s">
        <v>33</v>
      </c>
      <c r="D16" s="114"/>
      <c r="E16" s="114" t="s">
        <v>34</v>
      </c>
      <c r="F16" s="114"/>
      <c r="G16" s="114"/>
      <c r="H16" s="115"/>
      <c r="I16" s="114"/>
      <c r="J16" s="114"/>
      <c r="K16" s="116" t="s">
        <v>35</v>
      </c>
      <c r="L16" s="117" t="s">
        <v>28</v>
      </c>
      <c r="M16" s="117" t="s">
        <v>28</v>
      </c>
      <c r="N16" s="91"/>
      <c r="O16" s="118"/>
      <c r="P16" s="118"/>
      <c r="Q16" s="118"/>
      <c r="R16" s="119"/>
    </row>
    <row r="17" spans="1:18" s="85" customFormat="1" ht="39" outlineLevel="2">
      <c r="A17" s="113">
        <v>1</v>
      </c>
      <c r="B17" s="113"/>
      <c r="C17" s="114" t="s">
        <v>33</v>
      </c>
      <c r="D17" s="114">
        <v>4.5999999999999996</v>
      </c>
      <c r="E17" s="114" t="s">
        <v>36</v>
      </c>
      <c r="F17" s="114" t="s">
        <v>36</v>
      </c>
      <c r="G17" s="114"/>
      <c r="H17" s="115" t="s">
        <v>35</v>
      </c>
      <c r="I17" s="114"/>
      <c r="J17" s="114"/>
      <c r="K17" s="116">
        <v>1</v>
      </c>
      <c r="L17" s="117" t="s">
        <v>538</v>
      </c>
      <c r="M17" s="117" t="s">
        <v>538</v>
      </c>
      <c r="N17" s="91"/>
      <c r="O17" s="118">
        <v>0</v>
      </c>
      <c r="P17" s="118">
        <v>0</v>
      </c>
      <c r="Q17" s="118"/>
      <c r="R17" s="119"/>
    </row>
    <row r="18" spans="1:18" s="85" customFormat="1" ht="17.5">
      <c r="A18" s="101" t="s">
        <v>37</v>
      </c>
      <c r="B18" s="102"/>
      <c r="C18" s="102"/>
      <c r="D18" s="102"/>
      <c r="E18" s="102"/>
      <c r="F18" s="102"/>
      <c r="G18" s="102"/>
      <c r="H18" s="102"/>
      <c r="I18" s="102"/>
      <c r="J18" s="102"/>
      <c r="K18" s="103"/>
      <c r="L18" s="103" t="s">
        <v>28</v>
      </c>
      <c r="M18" s="103" t="s">
        <v>28</v>
      </c>
      <c r="N18" s="91"/>
      <c r="O18" s="104"/>
      <c r="P18" s="105"/>
      <c r="Q18" s="106"/>
      <c r="R18" s="95"/>
    </row>
    <row r="19" spans="1:18" s="85" customFormat="1" ht="17.5" outlineLevel="1">
      <c r="A19" s="107" t="s">
        <v>38</v>
      </c>
      <c r="B19" s="108"/>
      <c r="C19" s="108"/>
      <c r="D19" s="109"/>
      <c r="E19" s="109"/>
      <c r="F19" s="109"/>
      <c r="G19" s="109"/>
      <c r="H19" s="109"/>
      <c r="I19" s="109"/>
      <c r="J19" s="109"/>
      <c r="K19" s="110"/>
      <c r="L19" s="110"/>
      <c r="M19" s="110"/>
      <c r="N19" s="91"/>
      <c r="O19" s="111"/>
      <c r="P19" s="109"/>
      <c r="Q19" s="112"/>
      <c r="R19" s="119"/>
    </row>
    <row r="20" spans="1:18" s="85" customFormat="1" ht="52" outlineLevel="2">
      <c r="A20" s="113"/>
      <c r="B20" s="113"/>
      <c r="C20" s="114">
        <v>38.902999999999999</v>
      </c>
      <c r="D20" s="114"/>
      <c r="E20" s="114" t="s">
        <v>34</v>
      </c>
      <c r="F20" s="114"/>
      <c r="G20" s="114"/>
      <c r="H20" s="115"/>
      <c r="I20" s="114"/>
      <c r="J20" s="114"/>
      <c r="K20" s="116"/>
      <c r="L20" s="117" t="s">
        <v>28</v>
      </c>
      <c r="M20" s="117" t="s">
        <v>28</v>
      </c>
      <c r="N20" s="91"/>
      <c r="O20" s="118"/>
      <c r="P20" s="118"/>
      <c r="Q20" s="118"/>
      <c r="R20" s="119"/>
    </row>
    <row r="21" spans="1:18" s="85" customFormat="1" ht="26" outlineLevel="2">
      <c r="A21" s="113">
        <v>2</v>
      </c>
      <c r="B21" s="113"/>
      <c r="C21" s="120">
        <v>38.902999999999999</v>
      </c>
      <c r="D21" s="121" t="s">
        <v>39</v>
      </c>
      <c r="E21" s="120" t="s">
        <v>40</v>
      </c>
      <c r="F21" s="120" t="s">
        <v>40</v>
      </c>
      <c r="G21" s="114"/>
      <c r="H21" s="115" t="s">
        <v>35</v>
      </c>
      <c r="I21" s="114"/>
      <c r="J21" s="114"/>
      <c r="K21" s="116">
        <v>0.5</v>
      </c>
      <c r="L21" s="117" t="s">
        <v>538</v>
      </c>
      <c r="M21" s="117" t="s">
        <v>538</v>
      </c>
      <c r="N21" s="91"/>
      <c r="O21" s="118">
        <v>0</v>
      </c>
      <c r="P21" s="118">
        <v>0</v>
      </c>
      <c r="Q21" s="118"/>
      <c r="R21" s="119"/>
    </row>
    <row r="22" spans="1:18" s="85" customFormat="1" ht="39" outlineLevel="2">
      <c r="A22" s="113">
        <v>3</v>
      </c>
      <c r="B22" s="113"/>
      <c r="C22" s="114">
        <v>38.902999999999999</v>
      </c>
      <c r="D22" s="114"/>
      <c r="E22" s="120" t="s">
        <v>41</v>
      </c>
      <c r="F22" s="121" t="s">
        <v>42</v>
      </c>
      <c r="G22" s="120" t="s">
        <v>43</v>
      </c>
      <c r="H22" s="115" t="s">
        <v>35</v>
      </c>
      <c r="I22" s="114"/>
      <c r="J22" s="114"/>
      <c r="K22" s="116">
        <v>0.5</v>
      </c>
      <c r="L22" s="117" t="s">
        <v>538</v>
      </c>
      <c r="M22" s="117" t="s">
        <v>538</v>
      </c>
      <c r="N22" s="91"/>
      <c r="O22" s="118">
        <v>0</v>
      </c>
      <c r="P22" s="118">
        <v>0</v>
      </c>
      <c r="Q22" s="118"/>
      <c r="R22" s="119"/>
    </row>
    <row r="23" spans="1:18" s="85" customFormat="1" ht="39" outlineLevel="2">
      <c r="A23" s="113">
        <v>4</v>
      </c>
      <c r="B23" s="113"/>
      <c r="C23" s="114">
        <v>38.902999999999999</v>
      </c>
      <c r="D23" s="114"/>
      <c r="E23" s="120" t="s">
        <v>44</v>
      </c>
      <c r="F23" s="121" t="s">
        <v>45</v>
      </c>
      <c r="G23" s="120" t="s">
        <v>43</v>
      </c>
      <c r="H23" s="115" t="s">
        <v>35</v>
      </c>
      <c r="I23" s="114"/>
      <c r="J23" s="114"/>
      <c r="K23" s="116">
        <v>0.5</v>
      </c>
      <c r="L23" s="117" t="s">
        <v>538</v>
      </c>
      <c r="M23" s="117" t="s">
        <v>538</v>
      </c>
      <c r="N23" s="91"/>
      <c r="O23" s="118">
        <v>0</v>
      </c>
      <c r="P23" s="118">
        <v>0</v>
      </c>
      <c r="Q23" s="118"/>
      <c r="R23" s="119"/>
    </row>
    <row r="24" spans="1:18" s="85" customFormat="1" ht="39" outlineLevel="2">
      <c r="A24" s="113">
        <v>5</v>
      </c>
      <c r="B24" s="113"/>
      <c r="C24" s="114">
        <v>38.902999999999999</v>
      </c>
      <c r="D24" s="114"/>
      <c r="E24" s="120" t="s">
        <v>46</v>
      </c>
      <c r="F24" s="121" t="s">
        <v>47</v>
      </c>
      <c r="G24" s="120" t="s">
        <v>43</v>
      </c>
      <c r="H24" s="115" t="s">
        <v>35</v>
      </c>
      <c r="I24" s="114"/>
      <c r="J24" s="114"/>
      <c r="K24" s="116">
        <v>0.5</v>
      </c>
      <c r="L24" s="117" t="s">
        <v>538</v>
      </c>
      <c r="M24" s="117" t="s">
        <v>538</v>
      </c>
      <c r="N24" s="91"/>
      <c r="O24" s="118">
        <v>0</v>
      </c>
      <c r="P24" s="118">
        <v>0</v>
      </c>
      <c r="Q24" s="118"/>
      <c r="R24" s="119"/>
    </row>
    <row r="25" spans="1:18" s="85" customFormat="1" ht="39" outlineLevel="2">
      <c r="A25" s="113">
        <v>6</v>
      </c>
      <c r="B25" s="113"/>
      <c r="C25" s="114">
        <v>38.902999999999999</v>
      </c>
      <c r="D25" s="114"/>
      <c r="E25" s="120" t="s">
        <v>48</v>
      </c>
      <c r="F25" s="121" t="s">
        <v>49</v>
      </c>
      <c r="G25" s="114" t="s">
        <v>50</v>
      </c>
      <c r="H25" s="115" t="s">
        <v>35</v>
      </c>
      <c r="I25" s="114"/>
      <c r="J25" s="114"/>
      <c r="K25" s="116">
        <v>0.5</v>
      </c>
      <c r="L25" s="117" t="s">
        <v>539</v>
      </c>
      <c r="M25" s="117" t="s">
        <v>539</v>
      </c>
      <c r="N25" s="91"/>
      <c r="O25" s="118">
        <v>1</v>
      </c>
      <c r="P25" s="118">
        <v>1</v>
      </c>
      <c r="Q25" s="118"/>
      <c r="R25" s="119"/>
    </row>
    <row r="26" spans="1:18" s="85" customFormat="1" ht="39" outlineLevel="2">
      <c r="A26" s="113">
        <v>7</v>
      </c>
      <c r="B26" s="113"/>
      <c r="C26" s="114">
        <v>38.902999999999999</v>
      </c>
      <c r="D26" s="114"/>
      <c r="E26" s="120" t="s">
        <v>51</v>
      </c>
      <c r="F26" s="121" t="s">
        <v>52</v>
      </c>
      <c r="G26" s="114" t="s">
        <v>50</v>
      </c>
      <c r="H26" s="115" t="s">
        <v>35</v>
      </c>
      <c r="I26" s="114"/>
      <c r="J26" s="114"/>
      <c r="K26" s="116">
        <v>0.5</v>
      </c>
      <c r="L26" s="117" t="s">
        <v>539</v>
      </c>
      <c r="M26" s="117" t="s">
        <v>539</v>
      </c>
      <c r="N26" s="91"/>
      <c r="O26" s="118">
        <v>1</v>
      </c>
      <c r="P26" s="118">
        <v>1</v>
      </c>
      <c r="Q26" s="118"/>
      <c r="R26" s="119"/>
    </row>
    <row r="27" spans="1:18" s="85" customFormat="1" ht="39" outlineLevel="2">
      <c r="A27" s="113">
        <v>8</v>
      </c>
      <c r="B27" s="113"/>
      <c r="C27" s="114">
        <v>38.902999999999999</v>
      </c>
      <c r="D27" s="114"/>
      <c r="E27" s="120" t="s">
        <v>53</v>
      </c>
      <c r="F27" s="121" t="s">
        <v>54</v>
      </c>
      <c r="G27" s="114" t="s">
        <v>50</v>
      </c>
      <c r="H27" s="115" t="s">
        <v>35</v>
      </c>
      <c r="I27" s="114"/>
      <c r="J27" s="114"/>
      <c r="K27" s="116">
        <v>0.5</v>
      </c>
      <c r="L27" s="117" t="s">
        <v>539</v>
      </c>
      <c r="M27" s="117" t="s">
        <v>539</v>
      </c>
      <c r="N27" s="91"/>
      <c r="O27" s="118">
        <v>1</v>
      </c>
      <c r="P27" s="118">
        <v>1</v>
      </c>
      <c r="Q27" s="118"/>
      <c r="R27" s="119"/>
    </row>
    <row r="28" spans="1:18" s="85" customFormat="1" ht="39" outlineLevel="2">
      <c r="A28" s="113">
        <v>9</v>
      </c>
      <c r="B28" s="113"/>
      <c r="C28" s="114">
        <v>38.902999999999999</v>
      </c>
      <c r="D28" s="114"/>
      <c r="E28" s="120" t="s">
        <v>55</v>
      </c>
      <c r="F28" s="121" t="s">
        <v>56</v>
      </c>
      <c r="G28" s="120" t="s">
        <v>43</v>
      </c>
      <c r="H28" s="115" t="s">
        <v>35</v>
      </c>
      <c r="I28" s="114"/>
      <c r="J28" s="114"/>
      <c r="K28" s="116">
        <v>0.5</v>
      </c>
      <c r="L28" s="117" t="s">
        <v>538</v>
      </c>
      <c r="M28" s="117" t="s">
        <v>538</v>
      </c>
      <c r="N28" s="91"/>
      <c r="O28" s="118">
        <v>0</v>
      </c>
      <c r="P28" s="118">
        <v>0</v>
      </c>
      <c r="Q28" s="118"/>
      <c r="R28" s="119"/>
    </row>
    <row r="29" spans="1:18" s="85" customFormat="1" ht="39" outlineLevel="2">
      <c r="A29" s="113">
        <v>10</v>
      </c>
      <c r="B29" s="113"/>
      <c r="C29" s="114">
        <v>38.902999999999999</v>
      </c>
      <c r="D29" s="114"/>
      <c r="E29" s="120" t="s">
        <v>57</v>
      </c>
      <c r="F29" s="121" t="s">
        <v>58</v>
      </c>
      <c r="G29" s="120" t="s">
        <v>43</v>
      </c>
      <c r="H29" s="115" t="s">
        <v>35</v>
      </c>
      <c r="I29" s="114"/>
      <c r="J29" s="114"/>
      <c r="K29" s="116">
        <v>0.5</v>
      </c>
      <c r="L29" s="117" t="s">
        <v>538</v>
      </c>
      <c r="M29" s="117" t="s">
        <v>538</v>
      </c>
      <c r="N29" s="91"/>
      <c r="O29" s="118">
        <v>0</v>
      </c>
      <c r="P29" s="118">
        <v>0</v>
      </c>
      <c r="Q29" s="118"/>
      <c r="R29" s="119"/>
    </row>
    <row r="30" spans="1:18" s="85" customFormat="1" ht="39" outlineLevel="2">
      <c r="A30" s="113">
        <v>11</v>
      </c>
      <c r="B30" s="113"/>
      <c r="C30" s="114">
        <v>38.902999999999999</v>
      </c>
      <c r="D30" s="114"/>
      <c r="E30" s="120" t="s">
        <v>59</v>
      </c>
      <c r="F30" s="121" t="s">
        <v>60</v>
      </c>
      <c r="G30" s="114" t="s">
        <v>50</v>
      </c>
      <c r="H30" s="115" t="s">
        <v>35</v>
      </c>
      <c r="I30" s="114"/>
      <c r="J30" s="114"/>
      <c r="K30" s="116">
        <v>0.5</v>
      </c>
      <c r="L30" s="117" t="s">
        <v>539</v>
      </c>
      <c r="M30" s="117" t="s">
        <v>539</v>
      </c>
      <c r="N30" s="91"/>
      <c r="O30" s="118">
        <v>1</v>
      </c>
      <c r="P30" s="118">
        <v>1</v>
      </c>
      <c r="Q30" s="118"/>
      <c r="R30" s="119"/>
    </row>
    <row r="31" spans="1:18" s="85" customFormat="1" ht="39" outlineLevel="2">
      <c r="A31" s="113">
        <v>12</v>
      </c>
      <c r="B31" s="113"/>
      <c r="C31" s="114">
        <v>38.902999999999999</v>
      </c>
      <c r="D31" s="114"/>
      <c r="E31" s="120" t="s">
        <v>61</v>
      </c>
      <c r="F31" s="121" t="s">
        <v>62</v>
      </c>
      <c r="G31" s="114" t="s">
        <v>50</v>
      </c>
      <c r="H31" s="115" t="s">
        <v>35</v>
      </c>
      <c r="I31" s="114"/>
      <c r="J31" s="114"/>
      <c r="K31" s="116">
        <v>0.5</v>
      </c>
      <c r="L31" s="117" t="s">
        <v>539</v>
      </c>
      <c r="M31" s="117" t="s">
        <v>539</v>
      </c>
      <c r="N31" s="91"/>
      <c r="O31" s="118">
        <v>1</v>
      </c>
      <c r="P31" s="118">
        <v>1</v>
      </c>
      <c r="Q31" s="118"/>
      <c r="R31" s="119"/>
    </row>
    <row r="32" spans="1:18" s="85" customFormat="1" ht="39" outlineLevel="2">
      <c r="A32" s="113">
        <v>13</v>
      </c>
      <c r="B32" s="113"/>
      <c r="C32" s="114">
        <v>38.902999999999999</v>
      </c>
      <c r="D32" s="114"/>
      <c r="E32" s="120" t="s">
        <v>63</v>
      </c>
      <c r="F32" s="121" t="s">
        <v>64</v>
      </c>
      <c r="G32" s="120" t="s">
        <v>43</v>
      </c>
      <c r="H32" s="115" t="s">
        <v>35</v>
      </c>
      <c r="I32" s="114"/>
      <c r="J32" s="114"/>
      <c r="K32" s="116">
        <v>0.5</v>
      </c>
      <c r="L32" s="117" t="s">
        <v>538</v>
      </c>
      <c r="M32" s="117" t="s">
        <v>538</v>
      </c>
      <c r="N32" s="91"/>
      <c r="O32" s="118">
        <v>0</v>
      </c>
      <c r="P32" s="118">
        <v>0</v>
      </c>
      <c r="Q32" s="118"/>
      <c r="R32" s="119"/>
    </row>
    <row r="33" spans="1:18" s="85" customFormat="1" ht="39" outlineLevel="2">
      <c r="A33" s="113">
        <v>14</v>
      </c>
      <c r="B33" s="113"/>
      <c r="C33" s="114">
        <v>38.902999999999999</v>
      </c>
      <c r="D33" s="114"/>
      <c r="E33" s="120" t="s">
        <v>65</v>
      </c>
      <c r="F33" s="121" t="s">
        <v>66</v>
      </c>
      <c r="G33" s="120" t="s">
        <v>43</v>
      </c>
      <c r="H33" s="115" t="s">
        <v>35</v>
      </c>
      <c r="I33" s="114"/>
      <c r="J33" s="114"/>
      <c r="K33" s="116">
        <v>0.5</v>
      </c>
      <c r="L33" s="117" t="s">
        <v>538</v>
      </c>
      <c r="M33" s="117" t="s">
        <v>538</v>
      </c>
      <c r="N33" s="91"/>
      <c r="O33" s="118">
        <v>0</v>
      </c>
      <c r="P33" s="118">
        <v>0</v>
      </c>
      <c r="Q33" s="118"/>
      <c r="R33" s="119"/>
    </row>
    <row r="34" spans="1:18" s="85" customFormat="1" ht="39" outlineLevel="2">
      <c r="A34" s="113">
        <v>15</v>
      </c>
      <c r="B34" s="113"/>
      <c r="C34" s="114">
        <v>38.902999999999999</v>
      </c>
      <c r="D34" s="114"/>
      <c r="E34" s="120" t="s">
        <v>67</v>
      </c>
      <c r="F34" s="121" t="s">
        <v>68</v>
      </c>
      <c r="G34" s="114"/>
      <c r="H34" s="115" t="s">
        <v>35</v>
      </c>
      <c r="I34" s="114"/>
      <c r="J34" s="114"/>
      <c r="K34" s="116">
        <v>0.5</v>
      </c>
      <c r="L34" s="117" t="s">
        <v>538</v>
      </c>
      <c r="M34" s="117" t="s">
        <v>538</v>
      </c>
      <c r="N34" s="91"/>
      <c r="O34" s="118">
        <v>0</v>
      </c>
      <c r="P34" s="118">
        <v>0</v>
      </c>
      <c r="Q34" s="118"/>
      <c r="R34" s="119"/>
    </row>
    <row r="35" spans="1:18" s="85" customFormat="1" ht="39" outlineLevel="2">
      <c r="A35" s="113">
        <v>16</v>
      </c>
      <c r="B35" s="113"/>
      <c r="C35" s="114">
        <v>38.902999999999999</v>
      </c>
      <c r="D35" s="114"/>
      <c r="E35" s="120" t="s">
        <v>69</v>
      </c>
      <c r="F35" s="121" t="s">
        <v>70</v>
      </c>
      <c r="G35" s="114"/>
      <c r="H35" s="115" t="s">
        <v>35</v>
      </c>
      <c r="I35" s="114"/>
      <c r="J35" s="114"/>
      <c r="K35" s="116">
        <v>0.5</v>
      </c>
      <c r="L35" s="117" t="s">
        <v>538</v>
      </c>
      <c r="M35" s="117" t="s">
        <v>538</v>
      </c>
      <c r="N35" s="91"/>
      <c r="O35" s="118">
        <v>0</v>
      </c>
      <c r="P35" s="118">
        <v>0</v>
      </c>
      <c r="Q35" s="118"/>
      <c r="R35" s="119"/>
    </row>
    <row r="36" spans="1:18" s="85" customFormat="1" ht="39" outlineLevel="2">
      <c r="A36" s="113">
        <v>17</v>
      </c>
      <c r="B36" s="113"/>
      <c r="C36" s="114">
        <v>38.902999999999999</v>
      </c>
      <c r="D36" s="114"/>
      <c r="E36" s="120" t="s">
        <v>71</v>
      </c>
      <c r="F36" s="121" t="s">
        <v>72</v>
      </c>
      <c r="G36" s="120" t="s">
        <v>43</v>
      </c>
      <c r="H36" s="115" t="s">
        <v>35</v>
      </c>
      <c r="I36" s="114"/>
      <c r="J36" s="114"/>
      <c r="K36" s="116">
        <v>0.5</v>
      </c>
      <c r="L36" s="117" t="s">
        <v>538</v>
      </c>
      <c r="M36" s="117" t="s">
        <v>538</v>
      </c>
      <c r="N36" s="91"/>
      <c r="O36" s="118">
        <v>0</v>
      </c>
      <c r="P36" s="118">
        <v>0</v>
      </c>
      <c r="Q36" s="118"/>
      <c r="R36" s="119"/>
    </row>
    <row r="37" spans="1:18" s="85" customFormat="1" ht="39" outlineLevel="2">
      <c r="A37" s="113">
        <v>18</v>
      </c>
      <c r="B37" s="113"/>
      <c r="C37" s="114">
        <v>38.902999999999999</v>
      </c>
      <c r="D37" s="114"/>
      <c r="E37" s="120" t="s">
        <v>73</v>
      </c>
      <c r="F37" s="121" t="s">
        <v>74</v>
      </c>
      <c r="G37" s="120" t="s">
        <v>43</v>
      </c>
      <c r="H37" s="115" t="s">
        <v>35</v>
      </c>
      <c r="I37" s="114"/>
      <c r="J37" s="114"/>
      <c r="K37" s="116">
        <v>0.5</v>
      </c>
      <c r="L37" s="117" t="s">
        <v>538</v>
      </c>
      <c r="M37" s="117" t="s">
        <v>538</v>
      </c>
      <c r="N37" s="91"/>
      <c r="O37" s="118">
        <v>0</v>
      </c>
      <c r="P37" s="118">
        <v>0</v>
      </c>
      <c r="Q37" s="118"/>
      <c r="R37" s="119"/>
    </row>
    <row r="38" spans="1:18" s="85" customFormat="1" ht="39" outlineLevel="2">
      <c r="A38" s="113">
        <v>19</v>
      </c>
      <c r="B38" s="113"/>
      <c r="C38" s="114">
        <v>38.902999999999999</v>
      </c>
      <c r="D38" s="114"/>
      <c r="E38" s="120" t="s">
        <v>75</v>
      </c>
      <c r="F38" s="121" t="s">
        <v>76</v>
      </c>
      <c r="G38" s="114"/>
      <c r="H38" s="115" t="s">
        <v>35</v>
      </c>
      <c r="I38" s="114"/>
      <c r="J38" s="114"/>
      <c r="K38" s="116">
        <v>0.5</v>
      </c>
      <c r="L38" s="117" t="s">
        <v>538</v>
      </c>
      <c r="M38" s="117" t="s">
        <v>538</v>
      </c>
      <c r="N38" s="91"/>
      <c r="O38" s="118">
        <v>0</v>
      </c>
      <c r="P38" s="118">
        <v>0</v>
      </c>
      <c r="Q38" s="118"/>
      <c r="R38" s="119"/>
    </row>
    <row r="39" spans="1:18" s="85" customFormat="1" ht="39" outlineLevel="2">
      <c r="A39" s="113">
        <v>20</v>
      </c>
      <c r="B39" s="113"/>
      <c r="C39" s="114">
        <v>38.902999999999999</v>
      </c>
      <c r="D39" s="114"/>
      <c r="E39" s="120" t="s">
        <v>77</v>
      </c>
      <c r="F39" s="121" t="s">
        <v>78</v>
      </c>
      <c r="G39" s="114"/>
      <c r="H39" s="115" t="s">
        <v>35</v>
      </c>
      <c r="I39" s="114"/>
      <c r="J39" s="114"/>
      <c r="K39" s="116">
        <v>0.5</v>
      </c>
      <c r="L39" s="117" t="s">
        <v>538</v>
      </c>
      <c r="M39" s="117" t="s">
        <v>538</v>
      </c>
      <c r="N39" s="91"/>
      <c r="O39" s="118">
        <v>0</v>
      </c>
      <c r="P39" s="118">
        <v>0</v>
      </c>
      <c r="Q39" s="118"/>
      <c r="R39" s="119"/>
    </row>
    <row r="40" spans="1:18" s="85" customFormat="1" ht="39" outlineLevel="2">
      <c r="A40" s="113">
        <v>21</v>
      </c>
      <c r="B40" s="113"/>
      <c r="C40" s="114">
        <v>38.902999999999999</v>
      </c>
      <c r="D40" s="114"/>
      <c r="E40" s="120" t="s">
        <v>79</v>
      </c>
      <c r="F40" s="121" t="s">
        <v>80</v>
      </c>
      <c r="G40" s="120" t="s">
        <v>43</v>
      </c>
      <c r="H40" s="115" t="s">
        <v>35</v>
      </c>
      <c r="I40" s="114"/>
      <c r="J40" s="114"/>
      <c r="K40" s="116">
        <v>0.5</v>
      </c>
      <c r="L40" s="117" t="s">
        <v>538</v>
      </c>
      <c r="M40" s="117" t="s">
        <v>538</v>
      </c>
      <c r="N40" s="91"/>
      <c r="O40" s="118">
        <v>0</v>
      </c>
      <c r="P40" s="118">
        <v>0</v>
      </c>
      <c r="Q40" s="118"/>
      <c r="R40" s="119"/>
    </row>
    <row r="41" spans="1:18" s="85" customFormat="1" ht="39" outlineLevel="2">
      <c r="A41" s="113">
        <v>22</v>
      </c>
      <c r="B41" s="113"/>
      <c r="C41" s="114">
        <v>38.902999999999999</v>
      </c>
      <c r="D41" s="114"/>
      <c r="E41" s="120" t="s">
        <v>81</v>
      </c>
      <c r="F41" s="121" t="s">
        <v>82</v>
      </c>
      <c r="G41" s="120" t="s">
        <v>43</v>
      </c>
      <c r="H41" s="115" t="s">
        <v>35</v>
      </c>
      <c r="I41" s="114"/>
      <c r="J41" s="114"/>
      <c r="K41" s="116">
        <v>0.5</v>
      </c>
      <c r="L41" s="117" t="s">
        <v>538</v>
      </c>
      <c r="M41" s="117" t="s">
        <v>538</v>
      </c>
      <c r="N41" s="91"/>
      <c r="O41" s="118">
        <v>0</v>
      </c>
      <c r="P41" s="118">
        <v>0</v>
      </c>
      <c r="Q41" s="118"/>
      <c r="R41" s="119"/>
    </row>
    <row r="42" spans="1:18" s="85" customFormat="1" ht="39" outlineLevel="2">
      <c r="A42" s="113">
        <v>23</v>
      </c>
      <c r="B42" s="113"/>
      <c r="C42" s="114">
        <v>38.902999999999999</v>
      </c>
      <c r="D42" s="114"/>
      <c r="E42" s="120" t="s">
        <v>83</v>
      </c>
      <c r="F42" s="121" t="s">
        <v>84</v>
      </c>
      <c r="G42" s="120" t="s">
        <v>43</v>
      </c>
      <c r="H42" s="115" t="s">
        <v>35</v>
      </c>
      <c r="I42" s="114"/>
      <c r="J42" s="114"/>
      <c r="K42" s="116">
        <v>0.5</v>
      </c>
      <c r="L42" s="117" t="s">
        <v>538</v>
      </c>
      <c r="M42" s="117" t="s">
        <v>538</v>
      </c>
      <c r="N42" s="91"/>
      <c r="O42" s="118">
        <v>0</v>
      </c>
      <c r="P42" s="118">
        <v>0</v>
      </c>
      <c r="Q42" s="118"/>
      <c r="R42" s="119"/>
    </row>
    <row r="43" spans="1:18" s="85" customFormat="1" ht="39" outlineLevel="2">
      <c r="A43" s="113">
        <v>24</v>
      </c>
      <c r="B43" s="113"/>
      <c r="C43" s="114">
        <v>38.902999999999999</v>
      </c>
      <c r="D43" s="114"/>
      <c r="E43" s="120" t="s">
        <v>85</v>
      </c>
      <c r="F43" s="121" t="s">
        <v>86</v>
      </c>
      <c r="G43" s="114" t="s">
        <v>50</v>
      </c>
      <c r="H43" s="115" t="s">
        <v>35</v>
      </c>
      <c r="I43" s="114" t="s">
        <v>87</v>
      </c>
      <c r="J43" s="114"/>
      <c r="K43" s="116">
        <v>0.5</v>
      </c>
      <c r="L43" s="117" t="s">
        <v>539</v>
      </c>
      <c r="M43" s="117" t="s">
        <v>539</v>
      </c>
      <c r="N43" s="91"/>
      <c r="O43" s="118">
        <v>1</v>
      </c>
      <c r="P43" s="118">
        <v>1</v>
      </c>
      <c r="Q43" s="118"/>
      <c r="R43" s="119"/>
    </row>
    <row r="44" spans="1:18" s="85" customFormat="1" ht="39" outlineLevel="2">
      <c r="A44" s="113">
        <v>25</v>
      </c>
      <c r="B44" s="113"/>
      <c r="C44" s="114">
        <v>38.902999999999999</v>
      </c>
      <c r="D44" s="114"/>
      <c r="E44" s="120" t="s">
        <v>88</v>
      </c>
      <c r="F44" s="121" t="s">
        <v>89</v>
      </c>
      <c r="G44" s="114" t="s">
        <v>50</v>
      </c>
      <c r="H44" s="115" t="s">
        <v>35</v>
      </c>
      <c r="I44" s="114" t="s">
        <v>90</v>
      </c>
      <c r="J44" s="114"/>
      <c r="K44" s="116">
        <v>0.5</v>
      </c>
      <c r="L44" s="117" t="s">
        <v>539</v>
      </c>
      <c r="M44" s="117" t="s">
        <v>539</v>
      </c>
      <c r="N44" s="91"/>
      <c r="O44" s="118">
        <v>1</v>
      </c>
      <c r="P44" s="118">
        <v>1</v>
      </c>
      <c r="Q44" s="118"/>
      <c r="R44" s="119"/>
    </row>
    <row r="45" spans="1:18" s="85" customFormat="1" ht="39" outlineLevel="2">
      <c r="A45" s="113">
        <v>26</v>
      </c>
      <c r="B45" s="113"/>
      <c r="C45" s="114">
        <v>38.902999999999999</v>
      </c>
      <c r="D45" s="114"/>
      <c r="E45" s="120" t="s">
        <v>91</v>
      </c>
      <c r="F45" s="121" t="s">
        <v>92</v>
      </c>
      <c r="G45" s="114" t="s">
        <v>50</v>
      </c>
      <c r="H45" s="115" t="s">
        <v>35</v>
      </c>
      <c r="I45" s="114" t="s">
        <v>90</v>
      </c>
      <c r="J45" s="114"/>
      <c r="K45" s="116">
        <v>0.5</v>
      </c>
      <c r="L45" s="117" t="s">
        <v>539</v>
      </c>
      <c r="M45" s="117" t="s">
        <v>539</v>
      </c>
      <c r="N45" s="91"/>
      <c r="O45" s="118">
        <v>1</v>
      </c>
      <c r="P45" s="118">
        <v>1</v>
      </c>
      <c r="Q45" s="118"/>
      <c r="R45" s="119"/>
    </row>
    <row r="46" spans="1:18" s="85" customFormat="1" ht="39" outlineLevel="2">
      <c r="A46" s="113">
        <v>27</v>
      </c>
      <c r="B46" s="113"/>
      <c r="C46" s="114">
        <v>38.902999999999999</v>
      </c>
      <c r="D46" s="114"/>
      <c r="E46" s="120" t="s">
        <v>93</v>
      </c>
      <c r="F46" s="121" t="s">
        <v>94</v>
      </c>
      <c r="G46" s="120" t="s">
        <v>43</v>
      </c>
      <c r="H46" s="115" t="s">
        <v>35</v>
      </c>
      <c r="I46" s="114"/>
      <c r="J46" s="114"/>
      <c r="K46" s="116">
        <v>0.5</v>
      </c>
      <c r="L46" s="117" t="s">
        <v>538</v>
      </c>
      <c r="M46" s="117" t="s">
        <v>538</v>
      </c>
      <c r="N46" s="91"/>
      <c r="O46" s="118">
        <v>0</v>
      </c>
      <c r="P46" s="118">
        <v>0</v>
      </c>
      <c r="Q46" s="118"/>
      <c r="R46" s="119"/>
    </row>
    <row r="47" spans="1:18" s="85" customFormat="1" ht="39" outlineLevel="2">
      <c r="A47" s="113">
        <v>28</v>
      </c>
      <c r="B47" s="113"/>
      <c r="C47" s="114">
        <v>38.902999999999999</v>
      </c>
      <c r="D47" s="114"/>
      <c r="E47" s="120" t="s">
        <v>95</v>
      </c>
      <c r="F47" s="121" t="s">
        <v>96</v>
      </c>
      <c r="G47" s="120" t="s">
        <v>43</v>
      </c>
      <c r="H47" s="115" t="s">
        <v>35</v>
      </c>
      <c r="I47" s="114"/>
      <c r="J47" s="114"/>
      <c r="K47" s="116">
        <v>0.5</v>
      </c>
      <c r="L47" s="117" t="s">
        <v>538</v>
      </c>
      <c r="M47" s="117" t="s">
        <v>538</v>
      </c>
      <c r="N47" s="91"/>
      <c r="O47" s="118">
        <v>0</v>
      </c>
      <c r="P47" s="118">
        <v>0</v>
      </c>
      <c r="Q47" s="118"/>
      <c r="R47" s="119"/>
    </row>
    <row r="48" spans="1:18" s="85" customFormat="1" ht="39" outlineLevel="2">
      <c r="A48" s="113">
        <v>29</v>
      </c>
      <c r="B48" s="113"/>
      <c r="C48" s="114">
        <v>38.902999999999999</v>
      </c>
      <c r="D48" s="114"/>
      <c r="E48" s="120" t="s">
        <v>97</v>
      </c>
      <c r="F48" s="121" t="s">
        <v>98</v>
      </c>
      <c r="G48" s="114" t="s">
        <v>50</v>
      </c>
      <c r="H48" s="115" t="s">
        <v>35</v>
      </c>
      <c r="I48" s="114"/>
      <c r="J48" s="114"/>
      <c r="K48" s="116">
        <v>0.5</v>
      </c>
      <c r="L48" s="117" t="s">
        <v>539</v>
      </c>
      <c r="M48" s="117" t="s">
        <v>539</v>
      </c>
      <c r="N48" s="91"/>
      <c r="O48" s="118">
        <v>1</v>
      </c>
      <c r="P48" s="118">
        <v>1</v>
      </c>
      <c r="Q48" s="118"/>
      <c r="R48" s="119"/>
    </row>
    <row r="49" spans="1:18" s="85" customFormat="1" ht="39" outlineLevel="2">
      <c r="A49" s="113">
        <v>30</v>
      </c>
      <c r="B49" s="113"/>
      <c r="C49" s="114">
        <v>38.902999999999999</v>
      </c>
      <c r="D49" s="114"/>
      <c r="E49" s="120" t="s">
        <v>99</v>
      </c>
      <c r="F49" s="121" t="s">
        <v>100</v>
      </c>
      <c r="G49" s="114" t="s">
        <v>50</v>
      </c>
      <c r="H49" s="115" t="s">
        <v>35</v>
      </c>
      <c r="I49" s="114"/>
      <c r="J49" s="114"/>
      <c r="K49" s="116">
        <v>0.5</v>
      </c>
      <c r="L49" s="117" t="s">
        <v>539</v>
      </c>
      <c r="M49" s="117" t="s">
        <v>539</v>
      </c>
      <c r="N49" s="91"/>
      <c r="O49" s="118">
        <v>1</v>
      </c>
      <c r="P49" s="118">
        <v>1</v>
      </c>
      <c r="Q49" s="118"/>
      <c r="R49" s="119"/>
    </row>
    <row r="50" spans="1:18" s="85" customFormat="1" ht="39" outlineLevel="2">
      <c r="A50" s="113">
        <v>31</v>
      </c>
      <c r="B50" s="113"/>
      <c r="C50" s="114">
        <v>38.902999999999999</v>
      </c>
      <c r="D50" s="114"/>
      <c r="E50" s="120" t="s">
        <v>101</v>
      </c>
      <c r="F50" s="121" t="s">
        <v>102</v>
      </c>
      <c r="G50" s="120" t="s">
        <v>43</v>
      </c>
      <c r="H50" s="115" t="s">
        <v>35</v>
      </c>
      <c r="I50" s="114"/>
      <c r="J50" s="114"/>
      <c r="K50" s="116">
        <v>0.5</v>
      </c>
      <c r="L50" s="117" t="s">
        <v>538</v>
      </c>
      <c r="M50" s="117" t="s">
        <v>538</v>
      </c>
      <c r="N50" s="91"/>
      <c r="O50" s="118">
        <v>0</v>
      </c>
      <c r="P50" s="118">
        <v>0</v>
      </c>
      <c r="Q50" s="118"/>
      <c r="R50" s="119"/>
    </row>
    <row r="51" spans="1:18" s="85" customFormat="1" ht="39" outlineLevel="2">
      <c r="A51" s="113">
        <v>32</v>
      </c>
      <c r="B51" s="113"/>
      <c r="C51" s="114">
        <v>38.902999999999999</v>
      </c>
      <c r="D51" s="114"/>
      <c r="E51" s="120" t="s">
        <v>103</v>
      </c>
      <c r="F51" s="121" t="s">
        <v>104</v>
      </c>
      <c r="G51" s="120" t="s">
        <v>43</v>
      </c>
      <c r="H51" s="115" t="s">
        <v>35</v>
      </c>
      <c r="I51" s="114"/>
      <c r="J51" s="114"/>
      <c r="K51" s="116">
        <v>0.5</v>
      </c>
      <c r="L51" s="117" t="s">
        <v>538</v>
      </c>
      <c r="M51" s="117" t="s">
        <v>538</v>
      </c>
      <c r="N51" s="91"/>
      <c r="O51" s="118">
        <v>0</v>
      </c>
      <c r="P51" s="118">
        <v>0</v>
      </c>
      <c r="Q51" s="118"/>
      <c r="R51" s="119"/>
    </row>
    <row r="52" spans="1:18" s="85" customFormat="1" ht="39" outlineLevel="2">
      <c r="A52" s="113">
        <v>33</v>
      </c>
      <c r="B52" s="113"/>
      <c r="C52" s="114">
        <v>38.902999999999999</v>
      </c>
      <c r="D52" s="114"/>
      <c r="E52" s="120" t="s">
        <v>105</v>
      </c>
      <c r="F52" s="121" t="s">
        <v>106</v>
      </c>
      <c r="G52" s="114"/>
      <c r="H52" s="115" t="s">
        <v>35</v>
      </c>
      <c r="I52" s="114"/>
      <c r="J52" s="114"/>
      <c r="K52" s="116">
        <v>0.5</v>
      </c>
      <c r="L52" s="117" t="s">
        <v>538</v>
      </c>
      <c r="M52" s="117" t="s">
        <v>538</v>
      </c>
      <c r="N52" s="91"/>
      <c r="O52" s="118">
        <v>0</v>
      </c>
      <c r="P52" s="118">
        <v>0</v>
      </c>
      <c r="Q52" s="118"/>
      <c r="R52" s="119"/>
    </row>
    <row r="53" spans="1:18" s="85" customFormat="1" ht="39" outlineLevel="2">
      <c r="A53" s="113">
        <v>34</v>
      </c>
      <c r="B53" s="113"/>
      <c r="C53" s="114">
        <v>38.902999999999999</v>
      </c>
      <c r="D53" s="114"/>
      <c r="E53" s="120" t="s">
        <v>107</v>
      </c>
      <c r="F53" s="121" t="s">
        <v>108</v>
      </c>
      <c r="G53" s="114"/>
      <c r="H53" s="115" t="s">
        <v>35</v>
      </c>
      <c r="I53" s="114"/>
      <c r="J53" s="114"/>
      <c r="K53" s="116">
        <v>0.5</v>
      </c>
      <c r="L53" s="117" t="s">
        <v>538</v>
      </c>
      <c r="M53" s="117" t="s">
        <v>538</v>
      </c>
      <c r="N53" s="91"/>
      <c r="O53" s="118">
        <v>0</v>
      </c>
      <c r="P53" s="118">
        <v>0</v>
      </c>
      <c r="Q53" s="118"/>
      <c r="R53" s="119"/>
    </row>
    <row r="54" spans="1:18" s="85" customFormat="1" ht="39" outlineLevel="2">
      <c r="A54" s="113">
        <v>35</v>
      </c>
      <c r="B54" s="113"/>
      <c r="C54" s="114">
        <v>38.902999999999999</v>
      </c>
      <c r="D54" s="114"/>
      <c r="E54" s="120" t="s">
        <v>109</v>
      </c>
      <c r="F54" s="121" t="s">
        <v>110</v>
      </c>
      <c r="G54" s="120" t="s">
        <v>43</v>
      </c>
      <c r="H54" s="115" t="s">
        <v>35</v>
      </c>
      <c r="I54" s="114"/>
      <c r="J54" s="114"/>
      <c r="K54" s="116">
        <v>0.5</v>
      </c>
      <c r="L54" s="117" t="s">
        <v>538</v>
      </c>
      <c r="M54" s="117" t="s">
        <v>538</v>
      </c>
      <c r="N54" s="91"/>
      <c r="O54" s="118">
        <v>0</v>
      </c>
      <c r="P54" s="118">
        <v>0</v>
      </c>
      <c r="Q54" s="118"/>
      <c r="R54" s="119"/>
    </row>
    <row r="55" spans="1:18" s="85" customFormat="1" ht="39" outlineLevel="2">
      <c r="A55" s="113">
        <v>36</v>
      </c>
      <c r="B55" s="113"/>
      <c r="C55" s="114">
        <v>38.902999999999999</v>
      </c>
      <c r="D55" s="114"/>
      <c r="E55" s="120" t="s">
        <v>111</v>
      </c>
      <c r="F55" s="121" t="s">
        <v>112</v>
      </c>
      <c r="G55" s="120" t="s">
        <v>43</v>
      </c>
      <c r="H55" s="115" t="s">
        <v>35</v>
      </c>
      <c r="I55" s="114"/>
      <c r="J55" s="114"/>
      <c r="K55" s="116">
        <v>0.5</v>
      </c>
      <c r="L55" s="117" t="s">
        <v>538</v>
      </c>
      <c r="M55" s="117" t="s">
        <v>538</v>
      </c>
      <c r="N55" s="91"/>
      <c r="O55" s="118">
        <v>0</v>
      </c>
      <c r="P55" s="118">
        <v>0</v>
      </c>
      <c r="Q55" s="118"/>
      <c r="R55" s="119"/>
    </row>
    <row r="56" spans="1:18" s="85" customFormat="1" ht="39" outlineLevel="2">
      <c r="A56" s="113">
        <v>37</v>
      </c>
      <c r="B56" s="113"/>
      <c r="C56" s="114">
        <v>38.902999999999999</v>
      </c>
      <c r="D56" s="114"/>
      <c r="E56" s="120" t="s">
        <v>113</v>
      </c>
      <c r="F56" s="121" t="s">
        <v>114</v>
      </c>
      <c r="G56" s="114" t="s">
        <v>115</v>
      </c>
      <c r="H56" s="115" t="s">
        <v>35</v>
      </c>
      <c r="I56" s="114"/>
      <c r="J56" s="114"/>
      <c r="K56" s="116">
        <v>0.5</v>
      </c>
      <c r="L56" s="117" t="s">
        <v>538</v>
      </c>
      <c r="M56" s="117" t="s">
        <v>538</v>
      </c>
      <c r="N56" s="91"/>
      <c r="O56" s="118">
        <v>0</v>
      </c>
      <c r="P56" s="118">
        <v>0</v>
      </c>
      <c r="Q56" s="118"/>
      <c r="R56" s="119"/>
    </row>
    <row r="57" spans="1:18" s="85" customFormat="1" ht="39" outlineLevel="2">
      <c r="A57" s="113">
        <v>38</v>
      </c>
      <c r="B57" s="113"/>
      <c r="C57" s="114">
        <v>38.902999999999999</v>
      </c>
      <c r="D57" s="114"/>
      <c r="E57" s="120" t="s">
        <v>116</v>
      </c>
      <c r="F57" s="121" t="s">
        <v>117</v>
      </c>
      <c r="G57" s="114" t="s">
        <v>115</v>
      </c>
      <c r="H57" s="115" t="s">
        <v>35</v>
      </c>
      <c r="I57" s="114"/>
      <c r="J57" s="114"/>
      <c r="K57" s="116">
        <v>0.5</v>
      </c>
      <c r="L57" s="117" t="s">
        <v>538</v>
      </c>
      <c r="M57" s="117" t="s">
        <v>538</v>
      </c>
      <c r="N57" s="91"/>
      <c r="O57" s="118">
        <v>0</v>
      </c>
      <c r="P57" s="118">
        <v>0</v>
      </c>
      <c r="Q57" s="118"/>
      <c r="R57" s="119"/>
    </row>
    <row r="58" spans="1:18" s="85" customFormat="1" ht="39" outlineLevel="2">
      <c r="A58" s="113">
        <v>39</v>
      </c>
      <c r="B58" s="113"/>
      <c r="C58" s="114">
        <v>38.902999999999999</v>
      </c>
      <c r="D58" s="114"/>
      <c r="E58" s="120" t="s">
        <v>118</v>
      </c>
      <c r="F58" s="121" t="s">
        <v>119</v>
      </c>
      <c r="G58" s="120" t="s">
        <v>43</v>
      </c>
      <c r="H58" s="115" t="s">
        <v>35</v>
      </c>
      <c r="I58" s="114"/>
      <c r="J58" s="114"/>
      <c r="K58" s="116">
        <v>0.5</v>
      </c>
      <c r="L58" s="117" t="s">
        <v>538</v>
      </c>
      <c r="M58" s="117" t="s">
        <v>538</v>
      </c>
      <c r="N58" s="91"/>
      <c r="O58" s="118">
        <v>0</v>
      </c>
      <c r="P58" s="118">
        <v>0</v>
      </c>
      <c r="Q58" s="118"/>
      <c r="R58" s="119"/>
    </row>
    <row r="59" spans="1:18" s="85" customFormat="1" ht="39" outlineLevel="2">
      <c r="A59" s="113">
        <v>40</v>
      </c>
      <c r="B59" s="113"/>
      <c r="C59" s="114">
        <v>38.902999999999999</v>
      </c>
      <c r="D59" s="114"/>
      <c r="E59" s="120" t="s">
        <v>120</v>
      </c>
      <c r="F59" s="121" t="s">
        <v>121</v>
      </c>
      <c r="G59" s="120" t="s">
        <v>43</v>
      </c>
      <c r="H59" s="115" t="s">
        <v>35</v>
      </c>
      <c r="I59" s="114"/>
      <c r="J59" s="114"/>
      <c r="K59" s="116">
        <v>0.5</v>
      </c>
      <c r="L59" s="117" t="s">
        <v>538</v>
      </c>
      <c r="M59" s="117" t="s">
        <v>538</v>
      </c>
      <c r="N59" s="91"/>
      <c r="O59" s="118">
        <v>0</v>
      </c>
      <c r="P59" s="118">
        <v>0</v>
      </c>
      <c r="Q59" s="118"/>
      <c r="R59" s="119"/>
    </row>
    <row r="60" spans="1:18" s="85" customFormat="1" ht="39" outlineLevel="2">
      <c r="A60" s="113">
        <v>41</v>
      </c>
      <c r="B60" s="113"/>
      <c r="C60" s="114">
        <v>38.902999999999999</v>
      </c>
      <c r="D60" s="114"/>
      <c r="E60" s="120" t="s">
        <v>122</v>
      </c>
      <c r="F60" s="121" t="s">
        <v>123</v>
      </c>
      <c r="G60" s="114" t="s">
        <v>50</v>
      </c>
      <c r="H60" s="115" t="s">
        <v>35</v>
      </c>
      <c r="I60" s="114" t="s">
        <v>124</v>
      </c>
      <c r="J60" s="114"/>
      <c r="K60" s="116">
        <v>0.5</v>
      </c>
      <c r="L60" s="117" t="s">
        <v>539</v>
      </c>
      <c r="M60" s="117" t="s">
        <v>539</v>
      </c>
      <c r="N60" s="91"/>
      <c r="O60" s="118">
        <v>1</v>
      </c>
      <c r="P60" s="118">
        <v>1</v>
      </c>
      <c r="Q60" s="118"/>
      <c r="R60" s="119"/>
    </row>
    <row r="61" spans="1:18" s="85" customFormat="1" ht="39" outlineLevel="2">
      <c r="A61" s="113">
        <v>42</v>
      </c>
      <c r="B61" s="113"/>
      <c r="C61" s="114">
        <v>38.902999999999999</v>
      </c>
      <c r="D61" s="114"/>
      <c r="E61" s="120" t="s">
        <v>125</v>
      </c>
      <c r="F61" s="121" t="s">
        <v>126</v>
      </c>
      <c r="G61" s="114" t="s">
        <v>50</v>
      </c>
      <c r="H61" s="115" t="s">
        <v>35</v>
      </c>
      <c r="I61" s="114" t="s">
        <v>127</v>
      </c>
      <c r="J61" s="114"/>
      <c r="K61" s="116">
        <v>0.5</v>
      </c>
      <c r="L61" s="117" t="s">
        <v>539</v>
      </c>
      <c r="M61" s="117" t="s">
        <v>539</v>
      </c>
      <c r="N61" s="91"/>
      <c r="O61" s="118">
        <v>1</v>
      </c>
      <c r="P61" s="118">
        <v>1</v>
      </c>
      <c r="Q61" s="118"/>
      <c r="R61" s="119"/>
    </row>
    <row r="62" spans="1:18" s="85" customFormat="1" ht="39" outlineLevel="2">
      <c r="A62" s="113">
        <v>43</v>
      </c>
      <c r="B62" s="113"/>
      <c r="C62" s="114">
        <v>38.902999999999999</v>
      </c>
      <c r="D62" s="114"/>
      <c r="E62" s="120" t="s">
        <v>128</v>
      </c>
      <c r="F62" s="121" t="s">
        <v>129</v>
      </c>
      <c r="G62" s="114" t="s">
        <v>43</v>
      </c>
      <c r="H62" s="115" t="s">
        <v>35</v>
      </c>
      <c r="I62" s="114"/>
      <c r="J62" s="114"/>
      <c r="K62" s="116">
        <v>0.5</v>
      </c>
      <c r="L62" s="117" t="s">
        <v>538</v>
      </c>
      <c r="M62" s="117" t="s">
        <v>538</v>
      </c>
      <c r="N62" s="91"/>
      <c r="O62" s="118">
        <v>0</v>
      </c>
      <c r="P62" s="118">
        <v>0</v>
      </c>
      <c r="Q62" s="118"/>
      <c r="R62" s="119"/>
    </row>
    <row r="63" spans="1:18" s="85" customFormat="1" ht="39" outlineLevel="2">
      <c r="A63" s="113">
        <v>44</v>
      </c>
      <c r="B63" s="113"/>
      <c r="C63" s="114">
        <v>38.902999999999999</v>
      </c>
      <c r="D63" s="114"/>
      <c r="E63" s="120" t="s">
        <v>130</v>
      </c>
      <c r="F63" s="121" t="s">
        <v>131</v>
      </c>
      <c r="G63" s="114" t="s">
        <v>50</v>
      </c>
      <c r="H63" s="115" t="s">
        <v>35</v>
      </c>
      <c r="I63" s="114" t="s">
        <v>132</v>
      </c>
      <c r="J63" s="114"/>
      <c r="K63" s="116">
        <v>0.5</v>
      </c>
      <c r="L63" s="117" t="s">
        <v>539</v>
      </c>
      <c r="M63" s="117" t="s">
        <v>539</v>
      </c>
      <c r="N63" s="91"/>
      <c r="O63" s="118">
        <v>1</v>
      </c>
      <c r="P63" s="118">
        <v>1</v>
      </c>
      <c r="Q63" s="118"/>
      <c r="R63" s="119"/>
    </row>
    <row r="64" spans="1:18" s="85" customFormat="1" ht="39" outlineLevel="2">
      <c r="A64" s="113">
        <v>45</v>
      </c>
      <c r="B64" s="113"/>
      <c r="C64" s="114">
        <v>38.902999999999999</v>
      </c>
      <c r="D64" s="114"/>
      <c r="E64" s="120" t="s">
        <v>133</v>
      </c>
      <c r="F64" s="121" t="s">
        <v>134</v>
      </c>
      <c r="G64" s="120" t="s">
        <v>43</v>
      </c>
      <c r="H64" s="115" t="s">
        <v>35</v>
      </c>
      <c r="I64" s="114"/>
      <c r="J64" s="114"/>
      <c r="K64" s="116">
        <v>0.5</v>
      </c>
      <c r="L64" s="117" t="s">
        <v>538</v>
      </c>
      <c r="M64" s="117" t="s">
        <v>538</v>
      </c>
      <c r="N64" s="91"/>
      <c r="O64" s="118">
        <v>0</v>
      </c>
      <c r="P64" s="118">
        <v>0</v>
      </c>
      <c r="Q64" s="118"/>
      <c r="R64" s="119"/>
    </row>
    <row r="65" spans="1:18" s="85" customFormat="1" ht="39" outlineLevel="2">
      <c r="A65" s="113">
        <v>46</v>
      </c>
      <c r="B65" s="113"/>
      <c r="C65" s="114">
        <v>38.902999999999999</v>
      </c>
      <c r="D65" s="114"/>
      <c r="E65" s="120" t="s">
        <v>135</v>
      </c>
      <c r="F65" s="121" t="s">
        <v>136</v>
      </c>
      <c r="G65" s="120" t="s">
        <v>43</v>
      </c>
      <c r="H65" s="115" t="s">
        <v>35</v>
      </c>
      <c r="I65" s="114"/>
      <c r="J65" s="114"/>
      <c r="K65" s="116">
        <v>0.5</v>
      </c>
      <c r="L65" s="117" t="s">
        <v>538</v>
      </c>
      <c r="M65" s="117" t="s">
        <v>538</v>
      </c>
      <c r="N65" s="91"/>
      <c r="O65" s="118">
        <v>0</v>
      </c>
      <c r="P65" s="118">
        <v>0</v>
      </c>
      <c r="Q65" s="118"/>
      <c r="R65" s="119"/>
    </row>
    <row r="66" spans="1:18" s="85" customFormat="1" ht="39" outlineLevel="2">
      <c r="A66" s="113">
        <v>47</v>
      </c>
      <c r="B66" s="113"/>
      <c r="C66" s="114">
        <v>38.902999999999999</v>
      </c>
      <c r="D66" s="114"/>
      <c r="E66" s="120" t="s">
        <v>137</v>
      </c>
      <c r="F66" s="121" t="s">
        <v>138</v>
      </c>
      <c r="G66" s="114"/>
      <c r="H66" s="115" t="s">
        <v>35</v>
      </c>
      <c r="I66" s="114"/>
      <c r="J66" s="114"/>
      <c r="K66" s="116">
        <v>0.5</v>
      </c>
      <c r="L66" s="117" t="s">
        <v>538</v>
      </c>
      <c r="M66" s="117" t="s">
        <v>538</v>
      </c>
      <c r="N66" s="91"/>
      <c r="O66" s="118">
        <v>0</v>
      </c>
      <c r="P66" s="118">
        <v>0</v>
      </c>
      <c r="Q66" s="118"/>
      <c r="R66" s="119"/>
    </row>
    <row r="67" spans="1:18" s="85" customFormat="1" ht="39" outlineLevel="2">
      <c r="A67" s="113">
        <v>48</v>
      </c>
      <c r="B67" s="113"/>
      <c r="C67" s="114">
        <v>38.902999999999999</v>
      </c>
      <c r="D67" s="114"/>
      <c r="E67" s="120" t="s">
        <v>139</v>
      </c>
      <c r="F67" s="121" t="s">
        <v>140</v>
      </c>
      <c r="G67" s="114"/>
      <c r="H67" s="115" t="s">
        <v>35</v>
      </c>
      <c r="I67" s="114"/>
      <c r="J67" s="114"/>
      <c r="K67" s="116">
        <v>0.5</v>
      </c>
      <c r="L67" s="117" t="s">
        <v>538</v>
      </c>
      <c r="M67" s="117" t="s">
        <v>538</v>
      </c>
      <c r="N67" s="91"/>
      <c r="O67" s="118">
        <v>0</v>
      </c>
      <c r="P67" s="118">
        <v>0</v>
      </c>
      <c r="Q67" s="118"/>
      <c r="R67" s="119"/>
    </row>
    <row r="68" spans="1:18" s="85" customFormat="1" ht="39" outlineLevel="2">
      <c r="A68" s="113">
        <v>49</v>
      </c>
      <c r="B68" s="113"/>
      <c r="C68" s="114">
        <v>38.902999999999999</v>
      </c>
      <c r="D68" s="114"/>
      <c r="E68" s="120" t="s">
        <v>141</v>
      </c>
      <c r="F68" s="121" t="s">
        <v>142</v>
      </c>
      <c r="G68" s="120" t="s">
        <v>43</v>
      </c>
      <c r="H68" s="115" t="s">
        <v>35</v>
      </c>
      <c r="I68" s="114"/>
      <c r="J68" s="114"/>
      <c r="K68" s="116">
        <v>0.5</v>
      </c>
      <c r="L68" s="117" t="s">
        <v>538</v>
      </c>
      <c r="M68" s="117" t="s">
        <v>538</v>
      </c>
      <c r="N68" s="91"/>
      <c r="O68" s="118">
        <v>0</v>
      </c>
      <c r="P68" s="118">
        <v>0</v>
      </c>
      <c r="Q68" s="118"/>
      <c r="R68" s="119"/>
    </row>
    <row r="69" spans="1:18" s="85" customFormat="1" ht="39" outlineLevel="2">
      <c r="A69" s="113">
        <v>50</v>
      </c>
      <c r="B69" s="113"/>
      <c r="C69" s="114">
        <v>38.902999999999999</v>
      </c>
      <c r="D69" s="114"/>
      <c r="E69" s="120" t="s">
        <v>143</v>
      </c>
      <c r="F69" s="121" t="s">
        <v>144</v>
      </c>
      <c r="G69" s="120" t="s">
        <v>43</v>
      </c>
      <c r="H69" s="115" t="s">
        <v>35</v>
      </c>
      <c r="I69" s="114"/>
      <c r="J69" s="114"/>
      <c r="K69" s="116">
        <v>0.5</v>
      </c>
      <c r="L69" s="117" t="s">
        <v>538</v>
      </c>
      <c r="M69" s="117" t="s">
        <v>538</v>
      </c>
      <c r="N69" s="91"/>
      <c r="O69" s="118">
        <v>0</v>
      </c>
      <c r="P69" s="118">
        <v>0</v>
      </c>
      <c r="Q69" s="118"/>
      <c r="R69" s="119"/>
    </row>
    <row r="70" spans="1:18" s="85" customFormat="1" ht="39" outlineLevel="2">
      <c r="A70" s="113">
        <v>51</v>
      </c>
      <c r="B70" s="113"/>
      <c r="C70" s="114">
        <v>38.902999999999999</v>
      </c>
      <c r="D70" s="114"/>
      <c r="E70" s="120" t="s">
        <v>145</v>
      </c>
      <c r="F70" s="121" t="s">
        <v>146</v>
      </c>
      <c r="G70" s="114"/>
      <c r="H70" s="115" t="s">
        <v>35</v>
      </c>
      <c r="I70" s="114"/>
      <c r="J70" s="114"/>
      <c r="K70" s="116">
        <v>0.5</v>
      </c>
      <c r="L70" s="117" t="s">
        <v>538</v>
      </c>
      <c r="M70" s="117" t="s">
        <v>538</v>
      </c>
      <c r="N70" s="91"/>
      <c r="O70" s="118">
        <v>0</v>
      </c>
      <c r="P70" s="118">
        <v>0</v>
      </c>
      <c r="Q70" s="118"/>
      <c r="R70" s="119"/>
    </row>
    <row r="71" spans="1:18" s="85" customFormat="1" ht="39" outlineLevel="2">
      <c r="A71" s="113">
        <v>52</v>
      </c>
      <c r="B71" s="113"/>
      <c r="C71" s="114">
        <v>38.902999999999999</v>
      </c>
      <c r="D71" s="114"/>
      <c r="E71" s="120" t="s">
        <v>147</v>
      </c>
      <c r="F71" s="121" t="s">
        <v>148</v>
      </c>
      <c r="G71" s="114"/>
      <c r="H71" s="115" t="s">
        <v>35</v>
      </c>
      <c r="I71" s="114"/>
      <c r="J71" s="114"/>
      <c r="K71" s="116">
        <v>0.5</v>
      </c>
      <c r="L71" s="117" t="s">
        <v>538</v>
      </c>
      <c r="M71" s="117" t="s">
        <v>538</v>
      </c>
      <c r="N71" s="91"/>
      <c r="O71" s="118">
        <v>0</v>
      </c>
      <c r="P71" s="118">
        <v>0</v>
      </c>
      <c r="Q71" s="118"/>
      <c r="R71" s="119"/>
    </row>
    <row r="72" spans="1:18" s="85" customFormat="1" ht="39" outlineLevel="2">
      <c r="A72" s="113">
        <v>53</v>
      </c>
      <c r="B72" s="113"/>
      <c r="C72" s="114">
        <v>38.902999999999999</v>
      </c>
      <c r="D72" s="114"/>
      <c r="E72" s="120" t="s">
        <v>149</v>
      </c>
      <c r="F72" s="121" t="s">
        <v>150</v>
      </c>
      <c r="G72" s="114"/>
      <c r="H72" s="115" t="s">
        <v>35</v>
      </c>
      <c r="I72" s="114"/>
      <c r="J72" s="114"/>
      <c r="K72" s="116">
        <v>0.5</v>
      </c>
      <c r="L72" s="117" t="s">
        <v>538</v>
      </c>
      <c r="M72" s="117" t="s">
        <v>538</v>
      </c>
      <c r="N72" s="91"/>
      <c r="O72" s="118">
        <v>0</v>
      </c>
      <c r="P72" s="118">
        <v>0</v>
      </c>
      <c r="Q72" s="118"/>
      <c r="R72" s="119"/>
    </row>
    <row r="73" spans="1:18" s="85" customFormat="1" ht="39" outlineLevel="2">
      <c r="A73" s="113">
        <v>54</v>
      </c>
      <c r="B73" s="113"/>
      <c r="C73" s="114">
        <v>38.902999999999999</v>
      </c>
      <c r="D73" s="114"/>
      <c r="E73" s="120" t="s">
        <v>151</v>
      </c>
      <c r="F73" s="121" t="s">
        <v>152</v>
      </c>
      <c r="G73" s="114"/>
      <c r="H73" s="115" t="s">
        <v>35</v>
      </c>
      <c r="I73" s="114"/>
      <c r="J73" s="114"/>
      <c r="K73" s="116">
        <v>0.5</v>
      </c>
      <c r="L73" s="117" t="s">
        <v>538</v>
      </c>
      <c r="M73" s="117" t="s">
        <v>538</v>
      </c>
      <c r="N73" s="91"/>
      <c r="O73" s="118">
        <v>0</v>
      </c>
      <c r="P73" s="118">
        <v>0</v>
      </c>
      <c r="Q73" s="118"/>
      <c r="R73" s="119"/>
    </row>
    <row r="74" spans="1:18" s="85" customFormat="1" ht="39" outlineLevel="2">
      <c r="A74" s="113">
        <v>55</v>
      </c>
      <c r="B74" s="113"/>
      <c r="C74" s="114">
        <v>38.902999999999999</v>
      </c>
      <c r="D74" s="114"/>
      <c r="E74" s="120" t="s">
        <v>153</v>
      </c>
      <c r="F74" s="121" t="s">
        <v>154</v>
      </c>
      <c r="G74" s="114"/>
      <c r="H74" s="115" t="s">
        <v>35</v>
      </c>
      <c r="I74" s="114"/>
      <c r="J74" s="114"/>
      <c r="K74" s="116">
        <v>0.5</v>
      </c>
      <c r="L74" s="117" t="s">
        <v>538</v>
      </c>
      <c r="M74" s="117" t="s">
        <v>538</v>
      </c>
      <c r="N74" s="91"/>
      <c r="O74" s="118">
        <v>0</v>
      </c>
      <c r="P74" s="118">
        <v>0</v>
      </c>
      <c r="Q74" s="118"/>
      <c r="R74" s="119"/>
    </row>
    <row r="75" spans="1:18" s="85" customFormat="1" ht="39" outlineLevel="2">
      <c r="A75" s="113">
        <v>56</v>
      </c>
      <c r="B75" s="113"/>
      <c r="C75" s="114">
        <v>38.902999999999999</v>
      </c>
      <c r="D75" s="114"/>
      <c r="E75" s="120" t="s">
        <v>155</v>
      </c>
      <c r="F75" s="121" t="s">
        <v>156</v>
      </c>
      <c r="G75" s="114"/>
      <c r="H75" s="115" t="s">
        <v>35</v>
      </c>
      <c r="I75" s="114"/>
      <c r="J75" s="114"/>
      <c r="K75" s="116">
        <v>0.5</v>
      </c>
      <c r="L75" s="117" t="s">
        <v>538</v>
      </c>
      <c r="M75" s="117" t="s">
        <v>538</v>
      </c>
      <c r="N75" s="91"/>
      <c r="O75" s="118">
        <v>0</v>
      </c>
      <c r="P75" s="118">
        <v>0</v>
      </c>
      <c r="Q75" s="118"/>
      <c r="R75" s="119"/>
    </row>
    <row r="76" spans="1:18" s="85" customFormat="1" ht="39" outlineLevel="2">
      <c r="A76" s="113">
        <v>57</v>
      </c>
      <c r="B76" s="113"/>
      <c r="C76" s="114">
        <v>38.902999999999999</v>
      </c>
      <c r="D76" s="114"/>
      <c r="E76" s="120" t="s">
        <v>157</v>
      </c>
      <c r="F76" s="121" t="s">
        <v>158</v>
      </c>
      <c r="G76" s="114"/>
      <c r="H76" s="115" t="s">
        <v>35</v>
      </c>
      <c r="I76" s="114"/>
      <c r="J76" s="114"/>
      <c r="K76" s="116">
        <v>0.5</v>
      </c>
      <c r="L76" s="117" t="s">
        <v>538</v>
      </c>
      <c r="M76" s="117" t="s">
        <v>538</v>
      </c>
      <c r="N76" s="91"/>
      <c r="O76" s="118">
        <v>0</v>
      </c>
      <c r="P76" s="118">
        <v>0</v>
      </c>
      <c r="Q76" s="118"/>
      <c r="R76" s="119"/>
    </row>
    <row r="77" spans="1:18" s="85" customFormat="1" ht="39" outlineLevel="2">
      <c r="A77" s="113">
        <v>58</v>
      </c>
      <c r="B77" s="113"/>
      <c r="C77" s="114">
        <v>38.902999999999999</v>
      </c>
      <c r="D77" s="114"/>
      <c r="E77" s="120" t="s">
        <v>159</v>
      </c>
      <c r="F77" s="121" t="s">
        <v>160</v>
      </c>
      <c r="G77" s="114"/>
      <c r="H77" s="115" t="s">
        <v>35</v>
      </c>
      <c r="I77" s="114"/>
      <c r="J77" s="114"/>
      <c r="K77" s="116">
        <v>0.5</v>
      </c>
      <c r="L77" s="117" t="s">
        <v>538</v>
      </c>
      <c r="M77" s="117" t="s">
        <v>538</v>
      </c>
      <c r="N77" s="91"/>
      <c r="O77" s="118">
        <v>0</v>
      </c>
      <c r="P77" s="118">
        <v>0</v>
      </c>
      <c r="Q77" s="118"/>
      <c r="R77" s="119"/>
    </row>
    <row r="78" spans="1:18" s="85" customFormat="1" ht="39" outlineLevel="2">
      <c r="A78" s="113">
        <v>59</v>
      </c>
      <c r="B78" s="113"/>
      <c r="C78" s="114">
        <v>38.902999999999999</v>
      </c>
      <c r="D78" s="114"/>
      <c r="E78" s="120" t="s">
        <v>161</v>
      </c>
      <c r="F78" s="121" t="s">
        <v>162</v>
      </c>
      <c r="G78" s="114"/>
      <c r="H78" s="115" t="s">
        <v>35</v>
      </c>
      <c r="I78" s="114"/>
      <c r="J78" s="114"/>
      <c r="K78" s="116">
        <v>0.5</v>
      </c>
      <c r="L78" s="117" t="s">
        <v>538</v>
      </c>
      <c r="M78" s="117" t="s">
        <v>538</v>
      </c>
      <c r="N78" s="91"/>
      <c r="O78" s="118">
        <v>0</v>
      </c>
      <c r="P78" s="118">
        <v>0</v>
      </c>
      <c r="Q78" s="118"/>
      <c r="R78" s="119"/>
    </row>
    <row r="79" spans="1:18" s="85" customFormat="1" ht="39" outlineLevel="2">
      <c r="A79" s="113">
        <v>60</v>
      </c>
      <c r="B79" s="113"/>
      <c r="C79" s="114">
        <v>38.902999999999999</v>
      </c>
      <c r="D79" s="114"/>
      <c r="E79" s="120" t="s">
        <v>163</v>
      </c>
      <c r="F79" s="121" t="s">
        <v>164</v>
      </c>
      <c r="G79" s="114"/>
      <c r="H79" s="115" t="s">
        <v>35</v>
      </c>
      <c r="I79" s="114"/>
      <c r="J79" s="114"/>
      <c r="K79" s="116">
        <v>0.5</v>
      </c>
      <c r="L79" s="117" t="s">
        <v>538</v>
      </c>
      <c r="M79" s="117" t="s">
        <v>538</v>
      </c>
      <c r="N79" s="91"/>
      <c r="O79" s="118">
        <v>0</v>
      </c>
      <c r="P79" s="118">
        <v>0</v>
      </c>
      <c r="Q79" s="118"/>
      <c r="R79" s="119"/>
    </row>
    <row r="80" spans="1:18" s="85" customFormat="1" ht="39" outlineLevel="2">
      <c r="A80" s="113">
        <v>61</v>
      </c>
      <c r="B80" s="113"/>
      <c r="C80" s="114">
        <v>38.902999999999999</v>
      </c>
      <c r="D80" s="114"/>
      <c r="E80" s="120" t="s">
        <v>165</v>
      </c>
      <c r="F80" s="121" t="s">
        <v>166</v>
      </c>
      <c r="G80" s="114"/>
      <c r="H80" s="115" t="s">
        <v>35</v>
      </c>
      <c r="I80" s="114"/>
      <c r="J80" s="114"/>
      <c r="K80" s="116">
        <v>0.5</v>
      </c>
      <c r="L80" s="117" t="s">
        <v>538</v>
      </c>
      <c r="M80" s="117" t="s">
        <v>538</v>
      </c>
      <c r="N80" s="91"/>
      <c r="O80" s="118">
        <v>0</v>
      </c>
      <c r="P80" s="118">
        <v>0</v>
      </c>
      <c r="Q80" s="118"/>
      <c r="R80" s="119"/>
    </row>
    <row r="81" spans="1:18" s="85" customFormat="1" ht="39" outlineLevel="2">
      <c r="A81" s="113">
        <v>62</v>
      </c>
      <c r="B81" s="113"/>
      <c r="C81" s="114">
        <v>38.902999999999999</v>
      </c>
      <c r="D81" s="114"/>
      <c r="E81" s="120" t="s">
        <v>167</v>
      </c>
      <c r="F81" s="121" t="s">
        <v>168</v>
      </c>
      <c r="G81" s="114"/>
      <c r="H81" s="115" t="s">
        <v>35</v>
      </c>
      <c r="I81" s="114"/>
      <c r="J81" s="114"/>
      <c r="K81" s="116">
        <v>0.5</v>
      </c>
      <c r="L81" s="117" t="s">
        <v>538</v>
      </c>
      <c r="M81" s="117" t="s">
        <v>538</v>
      </c>
      <c r="N81" s="91"/>
      <c r="O81" s="118">
        <v>0</v>
      </c>
      <c r="P81" s="118">
        <v>0</v>
      </c>
      <c r="Q81" s="118"/>
      <c r="R81" s="119"/>
    </row>
    <row r="82" spans="1:18" s="85" customFormat="1" ht="39" outlineLevel="2">
      <c r="A82" s="113">
        <v>63</v>
      </c>
      <c r="B82" s="113"/>
      <c r="C82" s="114">
        <v>38.902999999999999</v>
      </c>
      <c r="D82" s="114"/>
      <c r="E82" s="120" t="s">
        <v>169</v>
      </c>
      <c r="F82" s="121" t="s">
        <v>170</v>
      </c>
      <c r="G82" s="114"/>
      <c r="H82" s="115" t="s">
        <v>35</v>
      </c>
      <c r="I82" s="114"/>
      <c r="J82" s="114"/>
      <c r="K82" s="116">
        <v>0.5</v>
      </c>
      <c r="L82" s="117" t="s">
        <v>538</v>
      </c>
      <c r="M82" s="117" t="s">
        <v>538</v>
      </c>
      <c r="N82" s="91"/>
      <c r="O82" s="118">
        <v>0</v>
      </c>
      <c r="P82" s="118">
        <v>0</v>
      </c>
      <c r="Q82" s="118"/>
      <c r="R82" s="119"/>
    </row>
    <row r="83" spans="1:18" s="85" customFormat="1" ht="39" outlineLevel="2">
      <c r="A83" s="113">
        <v>64</v>
      </c>
      <c r="B83" s="113"/>
      <c r="C83" s="114">
        <v>38.902999999999999</v>
      </c>
      <c r="D83" s="114"/>
      <c r="E83" s="120" t="s">
        <v>171</v>
      </c>
      <c r="F83" s="121" t="s">
        <v>172</v>
      </c>
      <c r="G83" s="114"/>
      <c r="H83" s="115" t="s">
        <v>35</v>
      </c>
      <c r="I83" s="114"/>
      <c r="J83" s="114"/>
      <c r="K83" s="116">
        <v>0.5</v>
      </c>
      <c r="L83" s="117" t="s">
        <v>538</v>
      </c>
      <c r="M83" s="117" t="s">
        <v>538</v>
      </c>
      <c r="N83" s="91"/>
      <c r="O83" s="118">
        <v>0</v>
      </c>
      <c r="P83" s="118">
        <v>0</v>
      </c>
      <c r="Q83" s="118"/>
      <c r="R83" s="119"/>
    </row>
    <row r="84" spans="1:18" s="85" customFormat="1" ht="39" outlineLevel="2">
      <c r="A84" s="113">
        <v>65</v>
      </c>
      <c r="B84" s="113"/>
      <c r="C84" s="114">
        <v>38.902999999999999</v>
      </c>
      <c r="D84" s="114"/>
      <c r="E84" s="120" t="s">
        <v>173</v>
      </c>
      <c r="F84" s="121" t="s">
        <v>174</v>
      </c>
      <c r="G84" s="114"/>
      <c r="H84" s="115" t="s">
        <v>35</v>
      </c>
      <c r="I84" s="114"/>
      <c r="J84" s="114"/>
      <c r="K84" s="116">
        <v>0.5</v>
      </c>
      <c r="L84" s="117" t="s">
        <v>538</v>
      </c>
      <c r="M84" s="117" t="s">
        <v>538</v>
      </c>
      <c r="N84" s="91"/>
      <c r="O84" s="118">
        <v>0</v>
      </c>
      <c r="P84" s="118">
        <v>0</v>
      </c>
      <c r="Q84" s="118"/>
      <c r="R84" s="119"/>
    </row>
    <row r="85" spans="1:18" s="85" customFormat="1" ht="39" outlineLevel="2">
      <c r="A85" s="113">
        <v>66</v>
      </c>
      <c r="B85" s="113"/>
      <c r="C85" s="114">
        <v>38.902999999999999</v>
      </c>
      <c r="D85" s="114"/>
      <c r="E85" s="120" t="s">
        <v>175</v>
      </c>
      <c r="F85" s="121" t="s">
        <v>176</v>
      </c>
      <c r="G85" s="114"/>
      <c r="H85" s="115" t="s">
        <v>35</v>
      </c>
      <c r="I85" s="114"/>
      <c r="J85" s="114"/>
      <c r="K85" s="116">
        <v>0.5</v>
      </c>
      <c r="L85" s="117" t="s">
        <v>538</v>
      </c>
      <c r="M85" s="117" t="s">
        <v>538</v>
      </c>
      <c r="N85" s="91"/>
      <c r="O85" s="118">
        <v>0</v>
      </c>
      <c r="P85" s="118">
        <v>0</v>
      </c>
      <c r="Q85" s="118"/>
      <c r="R85" s="119"/>
    </row>
    <row r="86" spans="1:18" s="85" customFormat="1" ht="39" outlineLevel="2">
      <c r="A86" s="113">
        <v>67</v>
      </c>
      <c r="B86" s="113"/>
      <c r="C86" s="114">
        <v>38.902999999999999</v>
      </c>
      <c r="D86" s="114"/>
      <c r="E86" s="120" t="s">
        <v>177</v>
      </c>
      <c r="F86" s="121" t="s">
        <v>178</v>
      </c>
      <c r="G86" s="114"/>
      <c r="H86" s="115" t="s">
        <v>35</v>
      </c>
      <c r="I86" s="114"/>
      <c r="J86" s="114"/>
      <c r="K86" s="116">
        <v>0.5</v>
      </c>
      <c r="L86" s="117" t="s">
        <v>538</v>
      </c>
      <c r="M86" s="117" t="s">
        <v>538</v>
      </c>
      <c r="N86" s="91"/>
      <c r="O86" s="118">
        <v>0</v>
      </c>
      <c r="P86" s="118">
        <v>0</v>
      </c>
      <c r="Q86" s="118"/>
      <c r="R86" s="119"/>
    </row>
    <row r="87" spans="1:18" s="85" customFormat="1" ht="39" outlineLevel="2">
      <c r="A87" s="113">
        <v>68</v>
      </c>
      <c r="B87" s="113"/>
      <c r="C87" s="114">
        <v>38.902999999999999</v>
      </c>
      <c r="D87" s="114"/>
      <c r="E87" s="120" t="s">
        <v>179</v>
      </c>
      <c r="F87" s="121" t="s">
        <v>180</v>
      </c>
      <c r="G87" s="114"/>
      <c r="H87" s="115" t="s">
        <v>35</v>
      </c>
      <c r="I87" s="114"/>
      <c r="J87" s="114"/>
      <c r="K87" s="116">
        <v>0.5</v>
      </c>
      <c r="L87" s="117" t="s">
        <v>538</v>
      </c>
      <c r="M87" s="117" t="s">
        <v>538</v>
      </c>
      <c r="N87" s="91"/>
      <c r="O87" s="118">
        <v>0</v>
      </c>
      <c r="P87" s="118">
        <v>0</v>
      </c>
      <c r="Q87" s="118"/>
      <c r="R87" s="119"/>
    </row>
    <row r="88" spans="1:18" s="85" customFormat="1" ht="39" outlineLevel="2">
      <c r="A88" s="113">
        <v>69</v>
      </c>
      <c r="B88" s="113"/>
      <c r="C88" s="114">
        <v>38.902999999999999</v>
      </c>
      <c r="D88" s="114"/>
      <c r="E88" s="120" t="s">
        <v>181</v>
      </c>
      <c r="F88" s="121" t="s">
        <v>182</v>
      </c>
      <c r="G88" s="114"/>
      <c r="H88" s="115" t="s">
        <v>35</v>
      </c>
      <c r="I88" s="114"/>
      <c r="J88" s="114"/>
      <c r="K88" s="116">
        <v>0.5</v>
      </c>
      <c r="L88" s="117" t="s">
        <v>538</v>
      </c>
      <c r="M88" s="117" t="s">
        <v>538</v>
      </c>
      <c r="N88" s="91"/>
      <c r="O88" s="118">
        <v>0</v>
      </c>
      <c r="P88" s="118">
        <v>0</v>
      </c>
      <c r="Q88" s="118"/>
      <c r="R88" s="119"/>
    </row>
    <row r="89" spans="1:18" s="85" customFormat="1" ht="39" outlineLevel="2">
      <c r="A89" s="113">
        <v>70</v>
      </c>
      <c r="B89" s="113"/>
      <c r="C89" s="114">
        <v>38.902999999999999</v>
      </c>
      <c r="D89" s="114"/>
      <c r="E89" s="120" t="s">
        <v>183</v>
      </c>
      <c r="F89" s="121" t="s">
        <v>184</v>
      </c>
      <c r="G89" s="114"/>
      <c r="H89" s="115" t="s">
        <v>35</v>
      </c>
      <c r="I89" s="114"/>
      <c r="J89" s="114"/>
      <c r="K89" s="116">
        <v>0.5</v>
      </c>
      <c r="L89" s="117" t="s">
        <v>538</v>
      </c>
      <c r="M89" s="117" t="s">
        <v>538</v>
      </c>
      <c r="N89" s="91"/>
      <c r="O89" s="118">
        <v>0</v>
      </c>
      <c r="P89" s="118">
        <v>0</v>
      </c>
      <c r="Q89" s="118"/>
      <c r="R89" s="119"/>
    </row>
    <row r="90" spans="1:18" s="85" customFormat="1" ht="17.5">
      <c r="A90" s="96" t="s">
        <v>185</v>
      </c>
      <c r="B90" s="97"/>
      <c r="C90" s="97"/>
      <c r="D90" s="97"/>
      <c r="E90" s="97"/>
      <c r="F90" s="97"/>
      <c r="G90" s="97"/>
      <c r="H90" s="97"/>
      <c r="I90" s="97"/>
      <c r="J90" s="97"/>
      <c r="K90" s="98"/>
      <c r="L90" s="98"/>
      <c r="M90" s="98"/>
      <c r="N90" s="91"/>
      <c r="O90" s="99"/>
      <c r="P90" s="97"/>
      <c r="Q90" s="100"/>
      <c r="R90" s="95"/>
    </row>
    <row r="91" spans="1:18" s="85" customFormat="1" ht="17.5" outlineLevel="1">
      <c r="A91" s="108" t="s">
        <v>186</v>
      </c>
      <c r="B91" s="108"/>
      <c r="C91" s="108"/>
      <c r="D91" s="109"/>
      <c r="E91" s="109"/>
      <c r="F91" s="109"/>
      <c r="G91" s="109"/>
      <c r="H91" s="109"/>
      <c r="I91" s="109"/>
      <c r="J91" s="109"/>
      <c r="K91" s="110"/>
      <c r="L91" s="110"/>
      <c r="M91" s="110"/>
      <c r="N91" s="91"/>
      <c r="O91" s="111"/>
      <c r="P91" s="109"/>
      <c r="Q91" s="112"/>
      <c r="R91" s="119"/>
    </row>
    <row r="92" spans="1:18" s="85" customFormat="1" ht="52" outlineLevel="2">
      <c r="A92" s="113"/>
      <c r="B92" s="113"/>
      <c r="C92" s="114" t="s">
        <v>187</v>
      </c>
      <c r="D92" s="114"/>
      <c r="E92" s="114" t="s">
        <v>34</v>
      </c>
      <c r="F92" s="114"/>
      <c r="G92" s="114"/>
      <c r="H92" s="115"/>
      <c r="I92" s="114"/>
      <c r="J92" s="114"/>
      <c r="K92" s="116" t="s">
        <v>35</v>
      </c>
      <c r="L92" s="117" t="s">
        <v>28</v>
      </c>
      <c r="M92" s="117" t="s">
        <v>28</v>
      </c>
      <c r="N92" s="91"/>
      <c r="O92" s="118"/>
      <c r="P92" s="118"/>
      <c r="Q92" s="118"/>
      <c r="R92" s="119"/>
    </row>
    <row r="93" spans="1:18" s="85" customFormat="1" ht="26" outlineLevel="2">
      <c r="A93" s="113">
        <v>71</v>
      </c>
      <c r="B93" s="113"/>
      <c r="C93" s="114" t="s">
        <v>187</v>
      </c>
      <c r="D93" s="122" t="s">
        <v>188</v>
      </c>
      <c r="E93" s="114" t="s">
        <v>189</v>
      </c>
      <c r="F93" s="114" t="s">
        <v>190</v>
      </c>
      <c r="G93" s="120" t="s">
        <v>50</v>
      </c>
      <c r="H93" s="123" t="s">
        <v>35</v>
      </c>
      <c r="I93" s="120" t="s">
        <v>191</v>
      </c>
      <c r="J93" s="114"/>
      <c r="K93" s="116">
        <v>0.2</v>
      </c>
      <c r="L93" s="117" t="s">
        <v>539</v>
      </c>
      <c r="M93" s="117" t="s">
        <v>539</v>
      </c>
      <c r="N93" s="91"/>
      <c r="O93" s="118">
        <v>1</v>
      </c>
      <c r="P93" s="118">
        <v>1</v>
      </c>
      <c r="Q93" s="118"/>
      <c r="R93" s="119"/>
    </row>
    <row r="94" spans="1:18" s="85" customFormat="1" ht="65" outlineLevel="2">
      <c r="A94" s="113">
        <v>72</v>
      </c>
      <c r="B94" s="113"/>
      <c r="C94" s="114" t="s">
        <v>187</v>
      </c>
      <c r="D94" s="114">
        <v>4</v>
      </c>
      <c r="E94" s="114" t="s">
        <v>192</v>
      </c>
      <c r="F94" s="114" t="s">
        <v>193</v>
      </c>
      <c r="G94" s="120" t="s">
        <v>50</v>
      </c>
      <c r="H94" s="123" t="s">
        <v>35</v>
      </c>
      <c r="I94" s="114" t="s">
        <v>194</v>
      </c>
      <c r="J94" s="114"/>
      <c r="K94" s="116">
        <v>0.2</v>
      </c>
      <c r="L94" s="117" t="s">
        <v>539</v>
      </c>
      <c r="M94" s="117" t="s">
        <v>539</v>
      </c>
      <c r="N94" s="91"/>
      <c r="O94" s="118">
        <v>1</v>
      </c>
      <c r="P94" s="118">
        <v>1</v>
      </c>
      <c r="Q94" s="118"/>
      <c r="R94" s="119"/>
    </row>
    <row r="95" spans="1:18" s="85" customFormat="1" ht="39" outlineLevel="2">
      <c r="A95" s="113">
        <v>73</v>
      </c>
      <c r="B95" s="113"/>
      <c r="C95" s="114" t="s">
        <v>187</v>
      </c>
      <c r="D95" s="114">
        <v>7</v>
      </c>
      <c r="E95" s="114" t="s">
        <v>195</v>
      </c>
      <c r="F95" s="114" t="s">
        <v>196</v>
      </c>
      <c r="G95" s="120" t="s">
        <v>50</v>
      </c>
      <c r="H95" s="123" t="s">
        <v>35</v>
      </c>
      <c r="I95" s="120" t="s">
        <v>191</v>
      </c>
      <c r="J95" s="114"/>
      <c r="K95" s="116">
        <v>0.2</v>
      </c>
      <c r="L95" s="117" t="s">
        <v>539</v>
      </c>
      <c r="M95" s="117" t="s">
        <v>539</v>
      </c>
      <c r="N95" s="91"/>
      <c r="O95" s="118">
        <v>1</v>
      </c>
      <c r="P95" s="118">
        <v>1</v>
      </c>
      <c r="Q95" s="118"/>
      <c r="R95" s="119"/>
    </row>
    <row r="96" spans="1:18" s="85" customFormat="1" ht="39" outlineLevel="2">
      <c r="A96" s="113">
        <v>74</v>
      </c>
      <c r="B96" s="113"/>
      <c r="C96" s="114" t="s">
        <v>187</v>
      </c>
      <c r="D96" s="114">
        <v>13</v>
      </c>
      <c r="E96" s="114" t="s">
        <v>197</v>
      </c>
      <c r="F96" s="114" t="s">
        <v>198</v>
      </c>
      <c r="G96" s="120" t="s">
        <v>50</v>
      </c>
      <c r="H96" s="123" t="s">
        <v>35</v>
      </c>
      <c r="I96" s="120" t="s">
        <v>191</v>
      </c>
      <c r="J96" s="114"/>
      <c r="K96" s="116">
        <v>0.2</v>
      </c>
      <c r="L96" s="117" t="s">
        <v>539</v>
      </c>
      <c r="M96" s="117" t="s">
        <v>539</v>
      </c>
      <c r="N96" s="91"/>
      <c r="O96" s="118">
        <v>1</v>
      </c>
      <c r="P96" s="118">
        <v>1</v>
      </c>
      <c r="Q96" s="118"/>
      <c r="R96" s="119"/>
    </row>
    <row r="97" spans="1:18" s="85" customFormat="1" outlineLevel="2">
      <c r="A97" s="113"/>
      <c r="B97" s="113"/>
      <c r="C97" s="120" t="s">
        <v>187</v>
      </c>
      <c r="D97" s="120">
        <v>14</v>
      </c>
      <c r="E97" s="120" t="s">
        <v>199</v>
      </c>
      <c r="F97" s="114"/>
      <c r="G97" s="114"/>
      <c r="H97" s="115"/>
      <c r="I97" s="114"/>
      <c r="J97" s="114"/>
      <c r="K97" s="116"/>
      <c r="L97" s="117" t="s">
        <v>28</v>
      </c>
      <c r="M97" s="117" t="s">
        <v>28</v>
      </c>
      <c r="N97" s="91"/>
      <c r="O97" s="118"/>
      <c r="P97" s="118"/>
      <c r="Q97" s="118"/>
      <c r="R97" s="119"/>
    </row>
    <row r="98" spans="1:18" s="85" customFormat="1" ht="26" outlineLevel="2">
      <c r="A98" s="113"/>
      <c r="B98" s="113"/>
      <c r="C98" s="114" t="s">
        <v>187</v>
      </c>
      <c r="D98" s="114">
        <v>14.2</v>
      </c>
      <c r="E98" s="114" t="s">
        <v>200</v>
      </c>
      <c r="F98" s="114"/>
      <c r="G98" s="114"/>
      <c r="H98" s="115"/>
      <c r="I98" s="114"/>
      <c r="J98" s="114"/>
      <c r="K98" s="116"/>
      <c r="L98" s="117" t="s">
        <v>28</v>
      </c>
      <c r="M98" s="117" t="s">
        <v>28</v>
      </c>
      <c r="N98" s="91"/>
      <c r="O98" s="118"/>
      <c r="P98" s="118"/>
      <c r="Q98" s="118"/>
      <c r="R98" s="119"/>
    </row>
    <row r="99" spans="1:18" s="85" customFormat="1" ht="104" outlineLevel="2">
      <c r="A99" s="113">
        <v>75</v>
      </c>
      <c r="B99" s="113" t="s">
        <v>201</v>
      </c>
      <c r="C99" s="114" t="s">
        <v>187</v>
      </c>
      <c r="D99" s="114" t="s">
        <v>202</v>
      </c>
      <c r="E99" s="114" t="s">
        <v>203</v>
      </c>
      <c r="F99" s="114" t="s">
        <v>204</v>
      </c>
      <c r="G99" s="120" t="s">
        <v>43</v>
      </c>
      <c r="H99" s="115" t="s">
        <v>35</v>
      </c>
      <c r="I99" s="124" t="s">
        <v>205</v>
      </c>
      <c r="J99" s="114"/>
      <c r="K99" s="116">
        <v>1</v>
      </c>
      <c r="L99" s="117" t="s">
        <v>540</v>
      </c>
      <c r="M99" s="117" t="s">
        <v>540</v>
      </c>
      <c r="N99" s="91"/>
      <c r="O99" s="118">
        <v>0.65</v>
      </c>
      <c r="P99" s="118">
        <v>0.7</v>
      </c>
      <c r="Q99" s="118"/>
      <c r="R99" s="119"/>
    </row>
    <row r="100" spans="1:18" s="85" customFormat="1" ht="117" outlineLevel="2">
      <c r="A100" s="113">
        <v>76</v>
      </c>
      <c r="B100" s="113" t="s">
        <v>201</v>
      </c>
      <c r="C100" s="114" t="s">
        <v>187</v>
      </c>
      <c r="D100" s="114" t="s">
        <v>206</v>
      </c>
      <c r="E100" s="114" t="s">
        <v>207</v>
      </c>
      <c r="F100" s="114" t="s">
        <v>208</v>
      </c>
      <c r="G100" s="120" t="s">
        <v>43</v>
      </c>
      <c r="H100" s="115" t="s">
        <v>35</v>
      </c>
      <c r="I100" s="124" t="s">
        <v>209</v>
      </c>
      <c r="J100" s="114"/>
      <c r="K100" s="116">
        <v>1</v>
      </c>
      <c r="L100" s="117" t="s">
        <v>541</v>
      </c>
      <c r="M100" s="117" t="s">
        <v>541</v>
      </c>
      <c r="N100" s="91"/>
      <c r="O100" s="118">
        <v>0.65</v>
      </c>
      <c r="P100" s="118">
        <v>0.65</v>
      </c>
      <c r="Q100" s="118"/>
      <c r="R100" s="119"/>
    </row>
    <row r="101" spans="1:18" s="85" customFormat="1" ht="117" outlineLevel="2">
      <c r="A101" s="113">
        <v>77</v>
      </c>
      <c r="B101" s="113" t="s">
        <v>201</v>
      </c>
      <c r="C101" s="114" t="s">
        <v>187</v>
      </c>
      <c r="D101" s="114" t="s">
        <v>210</v>
      </c>
      <c r="E101" s="114" t="s">
        <v>211</v>
      </c>
      <c r="F101" s="114" t="s">
        <v>212</v>
      </c>
      <c r="G101" s="120" t="s">
        <v>43</v>
      </c>
      <c r="H101" s="115" t="s">
        <v>35</v>
      </c>
      <c r="I101" s="124" t="s">
        <v>213</v>
      </c>
      <c r="J101" s="114"/>
      <c r="K101" s="116">
        <v>1</v>
      </c>
      <c r="L101" s="117" t="s">
        <v>541</v>
      </c>
      <c r="M101" s="117" t="s">
        <v>541</v>
      </c>
      <c r="N101" s="91"/>
      <c r="O101" s="118">
        <v>0.65</v>
      </c>
      <c r="P101" s="118">
        <v>0.65</v>
      </c>
      <c r="Q101" s="118"/>
      <c r="R101" s="119"/>
    </row>
    <row r="102" spans="1:18" s="85" customFormat="1" ht="104" outlineLevel="2">
      <c r="A102" s="113">
        <v>78</v>
      </c>
      <c r="B102" s="113" t="s">
        <v>201</v>
      </c>
      <c r="C102" s="114" t="s">
        <v>187</v>
      </c>
      <c r="D102" s="114" t="s">
        <v>214</v>
      </c>
      <c r="E102" s="114" t="s">
        <v>215</v>
      </c>
      <c r="F102" s="120" t="s">
        <v>216</v>
      </c>
      <c r="G102" s="120" t="s">
        <v>50</v>
      </c>
      <c r="H102" s="123" t="s">
        <v>35</v>
      </c>
      <c r="I102" s="120" t="s">
        <v>217</v>
      </c>
      <c r="J102" s="114"/>
      <c r="K102" s="116">
        <v>1</v>
      </c>
      <c r="L102" s="117" t="s">
        <v>539</v>
      </c>
      <c r="M102" s="117" t="s">
        <v>539</v>
      </c>
      <c r="N102" s="91"/>
      <c r="O102" s="118">
        <v>1</v>
      </c>
      <c r="P102" s="118">
        <v>1</v>
      </c>
      <c r="Q102" s="118"/>
      <c r="R102" s="119"/>
    </row>
    <row r="103" spans="1:18" s="85" customFormat="1" ht="117" outlineLevel="2">
      <c r="A103" s="113">
        <v>79</v>
      </c>
      <c r="B103" s="113" t="s">
        <v>201</v>
      </c>
      <c r="C103" s="114" t="s">
        <v>187</v>
      </c>
      <c r="D103" s="114" t="s">
        <v>218</v>
      </c>
      <c r="E103" s="114" t="s">
        <v>219</v>
      </c>
      <c r="F103" s="120" t="s">
        <v>220</v>
      </c>
      <c r="G103" s="120" t="s">
        <v>50</v>
      </c>
      <c r="H103" s="123" t="s">
        <v>35</v>
      </c>
      <c r="I103" s="120" t="s">
        <v>221</v>
      </c>
      <c r="J103" s="114"/>
      <c r="K103" s="116">
        <v>1</v>
      </c>
      <c r="L103" s="117" t="s">
        <v>539</v>
      </c>
      <c r="M103" s="117" t="s">
        <v>539</v>
      </c>
      <c r="N103" s="91"/>
      <c r="O103" s="118">
        <v>1</v>
      </c>
      <c r="P103" s="118">
        <v>1</v>
      </c>
      <c r="Q103" s="118"/>
      <c r="R103" s="119"/>
    </row>
    <row r="104" spans="1:18" s="85" customFormat="1" ht="117" outlineLevel="2">
      <c r="A104" s="113">
        <v>80</v>
      </c>
      <c r="B104" s="113" t="s">
        <v>201</v>
      </c>
      <c r="C104" s="114" t="s">
        <v>187</v>
      </c>
      <c r="D104" s="114" t="s">
        <v>222</v>
      </c>
      <c r="E104" s="114" t="s">
        <v>223</v>
      </c>
      <c r="F104" s="120" t="s">
        <v>224</v>
      </c>
      <c r="G104" s="120" t="s">
        <v>50</v>
      </c>
      <c r="H104" s="123" t="s">
        <v>35</v>
      </c>
      <c r="I104" s="120" t="s">
        <v>225</v>
      </c>
      <c r="J104" s="114"/>
      <c r="K104" s="116">
        <v>1</v>
      </c>
      <c r="L104" s="117" t="s">
        <v>539</v>
      </c>
      <c r="M104" s="117" t="s">
        <v>539</v>
      </c>
      <c r="N104" s="91"/>
      <c r="O104" s="118">
        <v>1</v>
      </c>
      <c r="P104" s="118">
        <v>1</v>
      </c>
      <c r="Q104" s="118"/>
      <c r="R104" s="119"/>
    </row>
    <row r="105" spans="1:18" s="85" customFormat="1" ht="26" outlineLevel="2">
      <c r="A105" s="113"/>
      <c r="B105" s="113"/>
      <c r="C105" s="114" t="s">
        <v>187</v>
      </c>
      <c r="D105" s="114">
        <v>14.3</v>
      </c>
      <c r="E105" s="114" t="s">
        <v>226</v>
      </c>
      <c r="F105" s="114"/>
      <c r="G105" s="114"/>
      <c r="H105" s="115"/>
      <c r="I105" s="114"/>
      <c r="J105" s="114"/>
      <c r="K105" s="116"/>
      <c r="L105" s="117" t="s">
        <v>28</v>
      </c>
      <c r="M105" s="117" t="s">
        <v>28</v>
      </c>
      <c r="N105" s="91"/>
      <c r="O105" s="118"/>
      <c r="P105" s="118"/>
      <c r="Q105" s="118"/>
      <c r="R105" s="119"/>
    </row>
    <row r="106" spans="1:18" s="85" customFormat="1" ht="117" outlineLevel="2">
      <c r="A106" s="113">
        <v>81</v>
      </c>
      <c r="B106" s="113" t="s">
        <v>201</v>
      </c>
      <c r="C106" s="114" t="s">
        <v>187</v>
      </c>
      <c r="D106" s="114" t="s">
        <v>227</v>
      </c>
      <c r="E106" s="114" t="s">
        <v>228</v>
      </c>
      <c r="F106" s="114" t="s">
        <v>229</v>
      </c>
      <c r="G106" s="120" t="s">
        <v>43</v>
      </c>
      <c r="H106" s="115" t="s">
        <v>35</v>
      </c>
      <c r="I106" s="124" t="s">
        <v>230</v>
      </c>
      <c r="J106" s="114"/>
      <c r="K106" s="116">
        <v>1</v>
      </c>
      <c r="L106" s="117" t="s">
        <v>541</v>
      </c>
      <c r="M106" s="117" t="s">
        <v>541</v>
      </c>
      <c r="N106" s="91"/>
      <c r="O106" s="118">
        <v>0.65</v>
      </c>
      <c r="P106" s="118">
        <v>0.65</v>
      </c>
      <c r="Q106" s="118"/>
      <c r="R106" s="119"/>
    </row>
    <row r="107" spans="1:18" s="85" customFormat="1" ht="104" outlineLevel="2">
      <c r="A107" s="113">
        <v>82</v>
      </c>
      <c r="B107" s="113" t="s">
        <v>201</v>
      </c>
      <c r="C107" s="114" t="s">
        <v>187</v>
      </c>
      <c r="D107" s="114" t="s">
        <v>231</v>
      </c>
      <c r="E107" s="114" t="s">
        <v>232</v>
      </c>
      <c r="F107" s="114" t="s">
        <v>233</v>
      </c>
      <c r="G107" s="120" t="s">
        <v>43</v>
      </c>
      <c r="H107" s="115" t="s">
        <v>35</v>
      </c>
      <c r="I107" s="124" t="s">
        <v>234</v>
      </c>
      <c r="J107" s="114"/>
      <c r="K107" s="116">
        <v>1</v>
      </c>
      <c r="L107" s="117" t="s">
        <v>541</v>
      </c>
      <c r="M107" s="117" t="s">
        <v>541</v>
      </c>
      <c r="N107" s="91"/>
      <c r="O107" s="118">
        <v>0.65</v>
      </c>
      <c r="P107" s="118">
        <v>0.65</v>
      </c>
      <c r="Q107" s="118"/>
      <c r="R107" s="119"/>
    </row>
    <row r="108" spans="1:18" s="85" customFormat="1" ht="117" outlineLevel="2">
      <c r="A108" s="113">
        <v>83</v>
      </c>
      <c r="B108" s="113" t="s">
        <v>201</v>
      </c>
      <c r="C108" s="114" t="s">
        <v>187</v>
      </c>
      <c r="D108" s="114" t="s">
        <v>235</v>
      </c>
      <c r="E108" s="114" t="s">
        <v>236</v>
      </c>
      <c r="F108" s="114" t="s">
        <v>237</v>
      </c>
      <c r="G108" s="120" t="s">
        <v>50</v>
      </c>
      <c r="H108" s="123" t="s">
        <v>35</v>
      </c>
      <c r="I108" s="120" t="s">
        <v>238</v>
      </c>
      <c r="J108" s="114"/>
      <c r="K108" s="116">
        <v>1</v>
      </c>
      <c r="L108" s="117" t="s">
        <v>539</v>
      </c>
      <c r="M108" s="117" t="s">
        <v>539</v>
      </c>
      <c r="N108" s="91"/>
      <c r="O108" s="118">
        <v>1</v>
      </c>
      <c r="P108" s="118">
        <v>1</v>
      </c>
      <c r="Q108" s="118"/>
      <c r="R108" s="119"/>
    </row>
    <row r="109" spans="1:18" s="85" customFormat="1" ht="104" outlineLevel="2">
      <c r="A109" s="113">
        <v>84</v>
      </c>
      <c r="B109" s="113" t="s">
        <v>201</v>
      </c>
      <c r="C109" s="114" t="s">
        <v>187</v>
      </c>
      <c r="D109" s="114" t="s">
        <v>239</v>
      </c>
      <c r="E109" s="114" t="s">
        <v>240</v>
      </c>
      <c r="F109" s="114" t="s">
        <v>233</v>
      </c>
      <c r="G109" s="120" t="s">
        <v>50</v>
      </c>
      <c r="H109" s="123" t="s">
        <v>35</v>
      </c>
      <c r="I109" s="120" t="s">
        <v>241</v>
      </c>
      <c r="J109" s="114"/>
      <c r="K109" s="116">
        <v>1</v>
      </c>
      <c r="L109" s="117" t="s">
        <v>539</v>
      </c>
      <c r="M109" s="117" t="s">
        <v>539</v>
      </c>
      <c r="N109" s="91"/>
      <c r="O109" s="118">
        <v>1</v>
      </c>
      <c r="P109" s="118">
        <v>1</v>
      </c>
      <c r="Q109" s="118"/>
      <c r="R109" s="119"/>
    </row>
    <row r="110" spans="1:18" s="85" customFormat="1" ht="26" outlineLevel="2">
      <c r="A110" s="113"/>
      <c r="B110" s="113"/>
      <c r="C110" s="114" t="s">
        <v>187</v>
      </c>
      <c r="D110" s="114">
        <v>14.4</v>
      </c>
      <c r="E110" s="114" t="s">
        <v>242</v>
      </c>
      <c r="F110" s="114"/>
      <c r="G110" s="114"/>
      <c r="H110" s="115"/>
      <c r="I110" s="114"/>
      <c r="J110" s="114"/>
      <c r="K110" s="116"/>
      <c r="L110" s="117"/>
      <c r="M110" s="117"/>
      <c r="N110" s="91"/>
      <c r="O110" s="118"/>
      <c r="P110" s="118"/>
      <c r="Q110" s="118"/>
      <c r="R110" s="119"/>
    </row>
    <row r="111" spans="1:18" s="85" customFormat="1" ht="104" outlineLevel="2">
      <c r="A111" s="113">
        <v>85</v>
      </c>
      <c r="B111" s="113" t="s">
        <v>201</v>
      </c>
      <c r="C111" s="114" t="s">
        <v>187</v>
      </c>
      <c r="D111" s="114" t="s">
        <v>243</v>
      </c>
      <c r="E111" s="114" t="s">
        <v>244</v>
      </c>
      <c r="F111" s="114" t="s">
        <v>245</v>
      </c>
      <c r="G111" s="120" t="s">
        <v>43</v>
      </c>
      <c r="H111" s="115" t="s">
        <v>35</v>
      </c>
      <c r="I111" s="124" t="s">
        <v>246</v>
      </c>
      <c r="J111" s="114"/>
      <c r="K111" s="116">
        <v>1</v>
      </c>
      <c r="L111" s="117" t="s">
        <v>541</v>
      </c>
      <c r="M111" s="117" t="s">
        <v>541</v>
      </c>
      <c r="N111" s="91"/>
      <c r="O111" s="118">
        <v>0.65</v>
      </c>
      <c r="P111" s="118">
        <v>0.65</v>
      </c>
      <c r="Q111" s="118"/>
      <c r="R111" s="119"/>
    </row>
    <row r="112" spans="1:18" s="85" customFormat="1" ht="104" outlineLevel="2">
      <c r="A112" s="113">
        <v>86</v>
      </c>
      <c r="B112" s="113" t="s">
        <v>201</v>
      </c>
      <c r="C112" s="114" t="s">
        <v>187</v>
      </c>
      <c r="D112" s="114" t="s">
        <v>247</v>
      </c>
      <c r="E112" s="114" t="s">
        <v>203</v>
      </c>
      <c r="F112" s="114" t="s">
        <v>248</v>
      </c>
      <c r="G112" s="120" t="s">
        <v>43</v>
      </c>
      <c r="H112" s="115" t="s">
        <v>35</v>
      </c>
      <c r="I112" s="124" t="s">
        <v>249</v>
      </c>
      <c r="J112" s="114"/>
      <c r="K112" s="116">
        <v>1</v>
      </c>
      <c r="L112" s="117" t="s">
        <v>541</v>
      </c>
      <c r="M112" s="117" t="s">
        <v>541</v>
      </c>
      <c r="N112" s="91"/>
      <c r="O112" s="118">
        <v>0.65</v>
      </c>
      <c r="P112" s="118">
        <v>0.65</v>
      </c>
      <c r="Q112" s="118"/>
      <c r="R112" s="119"/>
    </row>
    <row r="113" spans="1:18" s="85" customFormat="1" ht="104" outlineLevel="2">
      <c r="A113" s="113">
        <v>87</v>
      </c>
      <c r="B113" s="113" t="s">
        <v>201</v>
      </c>
      <c r="C113" s="114" t="s">
        <v>187</v>
      </c>
      <c r="D113" s="114" t="s">
        <v>250</v>
      </c>
      <c r="E113" s="114" t="s">
        <v>251</v>
      </c>
      <c r="F113" s="114" t="s">
        <v>252</v>
      </c>
      <c r="G113" s="114" t="s">
        <v>50</v>
      </c>
      <c r="H113" s="115" t="s">
        <v>35</v>
      </c>
      <c r="I113" s="114" t="s">
        <v>253</v>
      </c>
      <c r="J113" s="114"/>
      <c r="K113" s="116">
        <v>1</v>
      </c>
      <c r="L113" s="117" t="s">
        <v>542</v>
      </c>
      <c r="M113" s="117" t="s">
        <v>542</v>
      </c>
      <c r="N113" s="91"/>
      <c r="O113" s="118">
        <v>0.65</v>
      </c>
      <c r="P113" s="118">
        <v>0.65</v>
      </c>
      <c r="Q113" s="118"/>
      <c r="R113" s="119"/>
    </row>
    <row r="114" spans="1:18" s="85" customFormat="1" ht="104" outlineLevel="2">
      <c r="A114" s="113">
        <v>88</v>
      </c>
      <c r="B114" s="113" t="s">
        <v>201</v>
      </c>
      <c r="C114" s="114" t="s">
        <v>187</v>
      </c>
      <c r="D114" s="114" t="s">
        <v>254</v>
      </c>
      <c r="E114" s="114" t="s">
        <v>215</v>
      </c>
      <c r="F114" s="114" t="s">
        <v>248</v>
      </c>
      <c r="G114" s="114" t="s">
        <v>50</v>
      </c>
      <c r="H114" s="115" t="s">
        <v>35</v>
      </c>
      <c r="I114" s="114" t="s">
        <v>255</v>
      </c>
      <c r="J114" s="114"/>
      <c r="K114" s="116">
        <v>1</v>
      </c>
      <c r="L114" s="117" t="s">
        <v>542</v>
      </c>
      <c r="M114" s="117" t="s">
        <v>542</v>
      </c>
      <c r="N114" s="91"/>
      <c r="O114" s="118">
        <v>0.65</v>
      </c>
      <c r="P114" s="118">
        <v>0.65</v>
      </c>
      <c r="Q114" s="118"/>
      <c r="R114" s="119"/>
    </row>
    <row r="115" spans="1:18" s="85" customFormat="1" ht="26" outlineLevel="2">
      <c r="A115" s="113"/>
      <c r="B115" s="113"/>
      <c r="C115" s="114" t="s">
        <v>187</v>
      </c>
      <c r="D115" s="114">
        <v>14.5</v>
      </c>
      <c r="E115" s="114" t="s">
        <v>256</v>
      </c>
      <c r="F115" s="114"/>
      <c r="G115" s="114"/>
      <c r="H115" s="115"/>
      <c r="I115" s="114"/>
      <c r="J115" s="114"/>
      <c r="K115" s="116"/>
      <c r="L115" s="117"/>
      <c r="M115" s="117"/>
      <c r="N115" s="91"/>
      <c r="O115" s="118"/>
      <c r="P115" s="118"/>
      <c r="Q115" s="118"/>
      <c r="R115" s="119"/>
    </row>
    <row r="116" spans="1:18" s="85" customFormat="1" ht="104" outlineLevel="2">
      <c r="A116" s="113">
        <v>89</v>
      </c>
      <c r="B116" s="113" t="s">
        <v>201</v>
      </c>
      <c r="C116" s="114" t="s">
        <v>187</v>
      </c>
      <c r="D116" s="114" t="s">
        <v>257</v>
      </c>
      <c r="E116" s="114" t="s">
        <v>258</v>
      </c>
      <c r="F116" s="114" t="s">
        <v>259</v>
      </c>
      <c r="G116" s="120" t="s">
        <v>43</v>
      </c>
      <c r="H116" s="115" t="s">
        <v>35</v>
      </c>
      <c r="I116" s="124" t="s">
        <v>260</v>
      </c>
      <c r="J116" s="114"/>
      <c r="K116" s="116">
        <v>1</v>
      </c>
      <c r="L116" s="117" t="s">
        <v>541</v>
      </c>
      <c r="M116" s="117" t="s">
        <v>541</v>
      </c>
      <c r="N116" s="91"/>
      <c r="O116" s="118">
        <v>0.65</v>
      </c>
      <c r="P116" s="118">
        <v>0.65</v>
      </c>
      <c r="Q116" s="118"/>
      <c r="R116" s="119"/>
    </row>
    <row r="117" spans="1:18" s="85" customFormat="1" ht="117" outlineLevel="2">
      <c r="A117" s="113">
        <v>90</v>
      </c>
      <c r="B117" s="113" t="s">
        <v>201</v>
      </c>
      <c r="C117" s="114" t="s">
        <v>187</v>
      </c>
      <c r="D117" s="114" t="s">
        <v>261</v>
      </c>
      <c r="E117" s="114" t="s">
        <v>228</v>
      </c>
      <c r="F117" s="114" t="s">
        <v>229</v>
      </c>
      <c r="G117" s="120" t="s">
        <v>43</v>
      </c>
      <c r="H117" s="115" t="s">
        <v>35</v>
      </c>
      <c r="I117" s="124" t="s">
        <v>262</v>
      </c>
      <c r="J117" s="114"/>
      <c r="K117" s="116">
        <v>1</v>
      </c>
      <c r="L117" s="117" t="s">
        <v>541</v>
      </c>
      <c r="M117" s="117" t="s">
        <v>541</v>
      </c>
      <c r="N117" s="91"/>
      <c r="O117" s="118">
        <v>0.65</v>
      </c>
      <c r="P117" s="118">
        <v>0.65</v>
      </c>
      <c r="Q117" s="118"/>
      <c r="R117" s="119"/>
    </row>
    <row r="118" spans="1:18" s="85" customFormat="1" ht="104" outlineLevel="2">
      <c r="A118" s="113">
        <v>91</v>
      </c>
      <c r="B118" s="113" t="s">
        <v>201</v>
      </c>
      <c r="C118" s="114" t="s">
        <v>187</v>
      </c>
      <c r="D118" s="114" t="s">
        <v>263</v>
      </c>
      <c r="E118" s="114" t="s">
        <v>264</v>
      </c>
      <c r="F118" s="114" t="s">
        <v>265</v>
      </c>
      <c r="G118" s="114" t="s">
        <v>50</v>
      </c>
      <c r="H118" s="115" t="s">
        <v>35</v>
      </c>
      <c r="I118" s="114" t="s">
        <v>266</v>
      </c>
      <c r="J118" s="114"/>
      <c r="K118" s="116">
        <v>1</v>
      </c>
      <c r="L118" s="117" t="s">
        <v>542</v>
      </c>
      <c r="M118" s="117" t="s">
        <v>542</v>
      </c>
      <c r="N118" s="91"/>
      <c r="O118" s="118">
        <v>0.65</v>
      </c>
      <c r="P118" s="118">
        <v>0.65</v>
      </c>
      <c r="Q118" s="118"/>
      <c r="R118" s="119"/>
    </row>
    <row r="119" spans="1:18" s="85" customFormat="1" ht="117" outlineLevel="2">
      <c r="A119" s="113">
        <v>92</v>
      </c>
      <c r="B119" s="113" t="s">
        <v>201</v>
      </c>
      <c r="C119" s="114" t="s">
        <v>187</v>
      </c>
      <c r="D119" s="114" t="s">
        <v>267</v>
      </c>
      <c r="E119" s="114" t="s">
        <v>236</v>
      </c>
      <c r="F119" s="114" t="s">
        <v>237</v>
      </c>
      <c r="G119" s="114" t="s">
        <v>50</v>
      </c>
      <c r="H119" s="115" t="s">
        <v>35</v>
      </c>
      <c r="I119" s="114" t="s">
        <v>268</v>
      </c>
      <c r="J119" s="114"/>
      <c r="K119" s="116">
        <v>1</v>
      </c>
      <c r="L119" s="117" t="s">
        <v>542</v>
      </c>
      <c r="M119" s="117" t="s">
        <v>542</v>
      </c>
      <c r="N119" s="91"/>
      <c r="O119" s="118">
        <v>0.65</v>
      </c>
      <c r="P119" s="118">
        <v>0.65</v>
      </c>
      <c r="Q119" s="118"/>
      <c r="R119" s="119"/>
    </row>
    <row r="120" spans="1:18" s="85" customFormat="1" ht="26" outlineLevel="2">
      <c r="A120" s="113"/>
      <c r="B120" s="113"/>
      <c r="C120" s="114" t="s">
        <v>187</v>
      </c>
      <c r="D120" s="114">
        <v>15</v>
      </c>
      <c r="E120" s="114" t="s">
        <v>269</v>
      </c>
      <c r="F120" s="114"/>
      <c r="G120" s="114"/>
      <c r="H120" s="115"/>
      <c r="I120" s="114"/>
      <c r="J120" s="114"/>
      <c r="K120" s="116"/>
      <c r="L120" s="117" t="s">
        <v>28</v>
      </c>
      <c r="M120" s="117" t="s">
        <v>28</v>
      </c>
      <c r="N120" s="91"/>
      <c r="O120" s="118"/>
      <c r="P120" s="118"/>
      <c r="Q120" s="118"/>
      <c r="R120" s="119"/>
    </row>
    <row r="121" spans="1:18" s="85" customFormat="1" ht="26" outlineLevel="2">
      <c r="A121" s="113">
        <v>93</v>
      </c>
      <c r="B121" s="113"/>
      <c r="C121" s="114" t="s">
        <v>187</v>
      </c>
      <c r="D121" s="114">
        <v>15.2</v>
      </c>
      <c r="E121" s="114" t="s">
        <v>270</v>
      </c>
      <c r="F121" s="114"/>
      <c r="G121" s="114"/>
      <c r="H121" s="115"/>
      <c r="I121" s="114"/>
      <c r="J121" s="114"/>
      <c r="K121" s="116"/>
      <c r="L121" s="117" t="s">
        <v>28</v>
      </c>
      <c r="M121" s="117" t="s">
        <v>28</v>
      </c>
      <c r="N121" s="91"/>
      <c r="O121" s="118"/>
      <c r="P121" s="118"/>
      <c r="Q121" s="118"/>
      <c r="R121" s="119"/>
    </row>
    <row r="122" spans="1:18" s="85" customFormat="1" ht="117" outlineLevel="2">
      <c r="A122" s="113">
        <v>94</v>
      </c>
      <c r="B122" s="113" t="s">
        <v>201</v>
      </c>
      <c r="C122" s="114" t="s">
        <v>187</v>
      </c>
      <c r="D122" s="114" t="s">
        <v>271</v>
      </c>
      <c r="E122" s="114" t="s">
        <v>272</v>
      </c>
      <c r="F122" s="114" t="s">
        <v>273</v>
      </c>
      <c r="G122" s="120" t="s">
        <v>43</v>
      </c>
      <c r="H122" s="115" t="s">
        <v>35</v>
      </c>
      <c r="I122" s="124" t="s">
        <v>274</v>
      </c>
      <c r="J122" s="114"/>
      <c r="K122" s="116">
        <v>1</v>
      </c>
      <c r="L122" s="117" t="s">
        <v>541</v>
      </c>
      <c r="M122" s="117" t="s">
        <v>541</v>
      </c>
      <c r="N122" s="91"/>
      <c r="O122" s="118">
        <v>0.65</v>
      </c>
      <c r="P122" s="118">
        <v>0.65</v>
      </c>
      <c r="Q122" s="118"/>
      <c r="R122" s="119"/>
    </row>
    <row r="123" spans="1:18" s="85" customFormat="1" ht="117" outlineLevel="2">
      <c r="A123" s="113">
        <v>95</v>
      </c>
      <c r="B123" s="113" t="s">
        <v>201</v>
      </c>
      <c r="C123" s="114" t="s">
        <v>187</v>
      </c>
      <c r="D123" s="114" t="s">
        <v>275</v>
      </c>
      <c r="E123" s="114" t="s">
        <v>276</v>
      </c>
      <c r="F123" s="114" t="s">
        <v>277</v>
      </c>
      <c r="G123" s="120" t="s">
        <v>43</v>
      </c>
      <c r="H123" s="115" t="s">
        <v>35</v>
      </c>
      <c r="I123" s="124" t="s">
        <v>278</v>
      </c>
      <c r="J123" s="114"/>
      <c r="K123" s="116">
        <v>1</v>
      </c>
      <c r="L123" s="117" t="s">
        <v>541</v>
      </c>
      <c r="M123" s="117" t="s">
        <v>541</v>
      </c>
      <c r="N123" s="91"/>
      <c r="O123" s="118">
        <v>0.65</v>
      </c>
      <c r="P123" s="118">
        <v>0.65</v>
      </c>
      <c r="Q123" s="118"/>
      <c r="R123" s="119"/>
    </row>
    <row r="124" spans="1:18" s="85" customFormat="1" ht="117" outlineLevel="2">
      <c r="A124" s="113">
        <v>96</v>
      </c>
      <c r="B124" s="113" t="s">
        <v>201</v>
      </c>
      <c r="C124" s="114" t="s">
        <v>187</v>
      </c>
      <c r="D124" s="114" t="s">
        <v>279</v>
      </c>
      <c r="E124" s="114" t="s">
        <v>280</v>
      </c>
      <c r="F124" s="114" t="s">
        <v>281</v>
      </c>
      <c r="G124" s="120" t="s">
        <v>43</v>
      </c>
      <c r="H124" s="115" t="s">
        <v>35</v>
      </c>
      <c r="I124" s="124" t="s">
        <v>282</v>
      </c>
      <c r="J124" s="114"/>
      <c r="K124" s="116">
        <v>1</v>
      </c>
      <c r="L124" s="117" t="s">
        <v>541</v>
      </c>
      <c r="M124" s="117" t="s">
        <v>541</v>
      </c>
      <c r="N124" s="91"/>
      <c r="O124" s="118">
        <v>0.65</v>
      </c>
      <c r="P124" s="118">
        <v>0.65</v>
      </c>
      <c r="Q124" s="118"/>
      <c r="R124" s="119"/>
    </row>
    <row r="125" spans="1:18" s="85" customFormat="1" ht="117" outlineLevel="2">
      <c r="A125" s="113">
        <v>97</v>
      </c>
      <c r="B125" s="113" t="s">
        <v>201</v>
      </c>
      <c r="C125" s="114" t="s">
        <v>187</v>
      </c>
      <c r="D125" s="114" t="s">
        <v>283</v>
      </c>
      <c r="E125" s="114" t="s">
        <v>284</v>
      </c>
      <c r="F125" s="114" t="s">
        <v>285</v>
      </c>
      <c r="G125" s="114" t="s">
        <v>50</v>
      </c>
      <c r="H125" s="115" t="s">
        <v>35</v>
      </c>
      <c r="I125" s="114" t="s">
        <v>286</v>
      </c>
      <c r="J125" s="114"/>
      <c r="K125" s="116">
        <v>1</v>
      </c>
      <c r="L125" s="117" t="s">
        <v>539</v>
      </c>
      <c r="M125" s="117" t="s">
        <v>539</v>
      </c>
      <c r="N125" s="91"/>
      <c r="O125" s="118">
        <v>1</v>
      </c>
      <c r="P125" s="118">
        <v>1</v>
      </c>
      <c r="Q125" s="118"/>
      <c r="R125" s="119"/>
    </row>
    <row r="126" spans="1:18" s="85" customFormat="1" ht="117" outlineLevel="2">
      <c r="A126" s="113">
        <v>98</v>
      </c>
      <c r="B126" s="113" t="s">
        <v>201</v>
      </c>
      <c r="C126" s="114" t="s">
        <v>187</v>
      </c>
      <c r="D126" s="114" t="s">
        <v>287</v>
      </c>
      <c r="E126" s="114" t="s">
        <v>288</v>
      </c>
      <c r="F126" s="114" t="s">
        <v>289</v>
      </c>
      <c r="G126" s="114" t="s">
        <v>50</v>
      </c>
      <c r="H126" s="115" t="s">
        <v>35</v>
      </c>
      <c r="I126" s="114" t="s">
        <v>290</v>
      </c>
      <c r="J126" s="114"/>
      <c r="K126" s="116">
        <v>1</v>
      </c>
      <c r="L126" s="117" t="s">
        <v>539</v>
      </c>
      <c r="M126" s="117" t="s">
        <v>539</v>
      </c>
      <c r="N126" s="91"/>
      <c r="O126" s="118">
        <v>1</v>
      </c>
      <c r="P126" s="118">
        <v>1</v>
      </c>
      <c r="Q126" s="118"/>
      <c r="R126" s="119"/>
    </row>
    <row r="127" spans="1:18" s="85" customFormat="1" ht="117" outlineLevel="2">
      <c r="A127" s="113">
        <v>99</v>
      </c>
      <c r="B127" s="113" t="s">
        <v>201</v>
      </c>
      <c r="C127" s="114" t="s">
        <v>187</v>
      </c>
      <c r="D127" s="114" t="s">
        <v>291</v>
      </c>
      <c r="E127" s="114" t="s">
        <v>292</v>
      </c>
      <c r="F127" s="114" t="s">
        <v>293</v>
      </c>
      <c r="G127" s="114" t="s">
        <v>50</v>
      </c>
      <c r="H127" s="115" t="s">
        <v>35</v>
      </c>
      <c r="I127" s="114" t="s">
        <v>294</v>
      </c>
      <c r="J127" s="114"/>
      <c r="K127" s="116">
        <v>1</v>
      </c>
      <c r="L127" s="117" t="s">
        <v>539</v>
      </c>
      <c r="M127" s="117" t="s">
        <v>539</v>
      </c>
      <c r="N127" s="91"/>
      <c r="O127" s="118">
        <v>1</v>
      </c>
      <c r="P127" s="118">
        <v>1</v>
      </c>
      <c r="Q127" s="118"/>
      <c r="R127" s="119"/>
    </row>
    <row r="128" spans="1:18" s="85" customFormat="1" ht="26" outlineLevel="2">
      <c r="A128" s="113"/>
      <c r="B128" s="113"/>
      <c r="C128" s="114" t="s">
        <v>187</v>
      </c>
      <c r="D128" s="114">
        <v>15.3</v>
      </c>
      <c r="E128" s="114" t="s">
        <v>295</v>
      </c>
      <c r="F128" s="114"/>
      <c r="G128" s="114"/>
      <c r="H128" s="115"/>
      <c r="I128" s="114"/>
      <c r="J128" s="114"/>
      <c r="K128" s="116"/>
      <c r="L128" s="117" t="s">
        <v>28</v>
      </c>
      <c r="M128" s="117" t="s">
        <v>28</v>
      </c>
      <c r="N128" s="91"/>
      <c r="O128" s="118"/>
      <c r="P128" s="118"/>
      <c r="Q128" s="118"/>
      <c r="R128" s="119"/>
    </row>
    <row r="129" spans="1:18" s="85" customFormat="1" ht="104" outlineLevel="2">
      <c r="A129" s="113">
        <v>100</v>
      </c>
      <c r="B129" s="113" t="s">
        <v>201</v>
      </c>
      <c r="C129" s="114" t="s">
        <v>187</v>
      </c>
      <c r="D129" s="114" t="s">
        <v>296</v>
      </c>
      <c r="E129" s="114" t="s">
        <v>297</v>
      </c>
      <c r="F129" s="114" t="s">
        <v>298</v>
      </c>
      <c r="G129" s="120" t="s">
        <v>43</v>
      </c>
      <c r="H129" s="115" t="s">
        <v>35</v>
      </c>
      <c r="I129" s="124" t="s">
        <v>299</v>
      </c>
      <c r="J129" s="114"/>
      <c r="K129" s="116">
        <v>1</v>
      </c>
      <c r="L129" s="117" t="s">
        <v>541</v>
      </c>
      <c r="M129" s="117" t="s">
        <v>541</v>
      </c>
      <c r="N129" s="91"/>
      <c r="O129" s="118">
        <v>0.65</v>
      </c>
      <c r="P129" s="118">
        <v>0.65</v>
      </c>
      <c r="Q129" s="118"/>
      <c r="R129" s="119"/>
    </row>
    <row r="130" spans="1:18" s="85" customFormat="1" ht="143" outlineLevel="2">
      <c r="A130" s="113">
        <v>101</v>
      </c>
      <c r="B130" s="113" t="s">
        <v>201</v>
      </c>
      <c r="C130" s="114" t="s">
        <v>187</v>
      </c>
      <c r="D130" s="114" t="s">
        <v>300</v>
      </c>
      <c r="E130" s="114" t="s">
        <v>301</v>
      </c>
      <c r="F130" s="114" t="s">
        <v>302</v>
      </c>
      <c r="G130" s="120" t="s">
        <v>43</v>
      </c>
      <c r="H130" s="115" t="s">
        <v>35</v>
      </c>
      <c r="I130" s="124" t="s">
        <v>303</v>
      </c>
      <c r="J130" s="114"/>
      <c r="K130" s="116">
        <v>1</v>
      </c>
      <c r="L130" s="117" t="s">
        <v>541</v>
      </c>
      <c r="M130" s="117" t="s">
        <v>541</v>
      </c>
      <c r="N130" s="91"/>
      <c r="O130" s="118">
        <v>0.65</v>
      </c>
      <c r="P130" s="118">
        <v>0.65</v>
      </c>
      <c r="Q130" s="118"/>
      <c r="R130" s="119"/>
    </row>
    <row r="131" spans="1:18" s="85" customFormat="1" ht="104" outlineLevel="2">
      <c r="A131" s="113">
        <v>102</v>
      </c>
      <c r="B131" s="113" t="s">
        <v>201</v>
      </c>
      <c r="C131" s="114" t="s">
        <v>187</v>
      </c>
      <c r="D131" s="114" t="s">
        <v>304</v>
      </c>
      <c r="E131" s="114" t="s">
        <v>305</v>
      </c>
      <c r="F131" s="114" t="s">
        <v>306</v>
      </c>
      <c r="G131" s="120" t="s">
        <v>50</v>
      </c>
      <c r="H131" s="123" t="s">
        <v>35</v>
      </c>
      <c r="I131" s="120" t="s">
        <v>307</v>
      </c>
      <c r="J131" s="114"/>
      <c r="K131" s="116">
        <v>1</v>
      </c>
      <c r="L131" s="117" t="s">
        <v>539</v>
      </c>
      <c r="M131" s="117" t="s">
        <v>539</v>
      </c>
      <c r="N131" s="91"/>
      <c r="O131" s="118">
        <v>1</v>
      </c>
      <c r="P131" s="118">
        <v>1</v>
      </c>
      <c r="Q131" s="118"/>
      <c r="R131" s="119"/>
    </row>
    <row r="132" spans="1:18" s="85" customFormat="1" ht="143" outlineLevel="2">
      <c r="A132" s="113">
        <v>103</v>
      </c>
      <c r="B132" s="113" t="s">
        <v>201</v>
      </c>
      <c r="C132" s="114" t="s">
        <v>187</v>
      </c>
      <c r="D132" s="114" t="s">
        <v>308</v>
      </c>
      <c r="E132" s="114" t="s">
        <v>309</v>
      </c>
      <c r="F132" s="114" t="s">
        <v>310</v>
      </c>
      <c r="G132" s="120" t="s">
        <v>50</v>
      </c>
      <c r="H132" s="123" t="s">
        <v>35</v>
      </c>
      <c r="I132" s="120" t="s">
        <v>311</v>
      </c>
      <c r="J132" s="114"/>
      <c r="K132" s="116">
        <v>1</v>
      </c>
      <c r="L132" s="117" t="s">
        <v>539</v>
      </c>
      <c r="M132" s="117" t="s">
        <v>539</v>
      </c>
      <c r="N132" s="91"/>
      <c r="O132" s="118">
        <v>1</v>
      </c>
      <c r="P132" s="118">
        <v>1</v>
      </c>
      <c r="Q132" s="118"/>
      <c r="R132" s="119"/>
    </row>
    <row r="133" spans="1:18" s="85" customFormat="1" ht="26" outlineLevel="2">
      <c r="A133" s="113"/>
      <c r="B133" s="113"/>
      <c r="C133" s="114" t="s">
        <v>187</v>
      </c>
      <c r="D133" s="114">
        <v>15.4</v>
      </c>
      <c r="E133" s="114" t="s">
        <v>312</v>
      </c>
      <c r="F133" s="114"/>
      <c r="G133" s="114"/>
      <c r="H133" s="115"/>
      <c r="I133" s="114"/>
      <c r="J133" s="114"/>
      <c r="K133" s="116"/>
      <c r="L133" s="117"/>
      <c r="M133" s="117"/>
      <c r="N133" s="91"/>
      <c r="O133" s="118"/>
      <c r="P133" s="118"/>
      <c r="Q133" s="118"/>
      <c r="R133" s="119"/>
    </row>
    <row r="134" spans="1:18" s="85" customFormat="1" ht="91" outlineLevel="2">
      <c r="A134" s="113">
        <v>104</v>
      </c>
      <c r="B134" s="113" t="s">
        <v>201</v>
      </c>
      <c r="C134" s="114" t="s">
        <v>187</v>
      </c>
      <c r="D134" s="114" t="s">
        <v>313</v>
      </c>
      <c r="E134" s="114" t="s">
        <v>314</v>
      </c>
      <c r="F134" s="114" t="s">
        <v>315</v>
      </c>
      <c r="G134" s="124" t="s">
        <v>316</v>
      </c>
      <c r="H134" s="115" t="s">
        <v>35</v>
      </c>
      <c r="I134" s="124" t="s">
        <v>317</v>
      </c>
      <c r="J134" s="114"/>
      <c r="K134" s="116">
        <v>1</v>
      </c>
      <c r="L134" s="117" t="s">
        <v>541</v>
      </c>
      <c r="M134" s="117" t="s">
        <v>541</v>
      </c>
      <c r="N134" s="91"/>
      <c r="O134" s="118">
        <v>0.65</v>
      </c>
      <c r="P134" s="118">
        <v>0.65</v>
      </c>
      <c r="Q134" s="118"/>
      <c r="R134" s="119"/>
    </row>
    <row r="135" spans="1:18" s="85" customFormat="1" ht="117" outlineLevel="2">
      <c r="A135" s="113">
        <v>105</v>
      </c>
      <c r="B135" s="113" t="s">
        <v>201</v>
      </c>
      <c r="C135" s="114" t="s">
        <v>187</v>
      </c>
      <c r="D135" s="114" t="s">
        <v>318</v>
      </c>
      <c r="E135" s="114" t="s">
        <v>272</v>
      </c>
      <c r="F135" s="114" t="s">
        <v>319</v>
      </c>
      <c r="G135" s="124" t="s">
        <v>316</v>
      </c>
      <c r="H135" s="115" t="s">
        <v>35</v>
      </c>
      <c r="I135" s="124" t="s">
        <v>320</v>
      </c>
      <c r="J135" s="114"/>
      <c r="K135" s="116">
        <v>1</v>
      </c>
      <c r="L135" s="117" t="s">
        <v>541</v>
      </c>
      <c r="M135" s="117" t="s">
        <v>541</v>
      </c>
      <c r="N135" s="91"/>
      <c r="O135" s="118">
        <v>0.65</v>
      </c>
      <c r="P135" s="118">
        <v>0.65</v>
      </c>
      <c r="Q135" s="118"/>
      <c r="R135" s="119"/>
    </row>
    <row r="136" spans="1:18" s="85" customFormat="1" ht="91" outlineLevel="2">
      <c r="A136" s="113">
        <v>106</v>
      </c>
      <c r="B136" s="113" t="s">
        <v>201</v>
      </c>
      <c r="C136" s="114" t="s">
        <v>187</v>
      </c>
      <c r="D136" s="114" t="s">
        <v>321</v>
      </c>
      <c r="E136" s="114" t="s">
        <v>322</v>
      </c>
      <c r="F136" s="114" t="s">
        <v>323</v>
      </c>
      <c r="G136" s="124" t="s">
        <v>316</v>
      </c>
      <c r="H136" s="115" t="s">
        <v>35</v>
      </c>
      <c r="I136" s="124" t="s">
        <v>324</v>
      </c>
      <c r="J136" s="114"/>
      <c r="K136" s="116">
        <v>1</v>
      </c>
      <c r="L136" s="117" t="s">
        <v>541</v>
      </c>
      <c r="M136" s="117" t="s">
        <v>541</v>
      </c>
      <c r="N136" s="91"/>
      <c r="O136" s="118">
        <v>0.65</v>
      </c>
      <c r="P136" s="118">
        <v>0.65</v>
      </c>
      <c r="Q136" s="118"/>
      <c r="R136" s="119"/>
    </row>
    <row r="137" spans="1:18" s="85" customFormat="1" ht="117" outlineLevel="2">
      <c r="A137" s="113">
        <v>107</v>
      </c>
      <c r="B137" s="113" t="s">
        <v>201</v>
      </c>
      <c r="C137" s="114" t="s">
        <v>187</v>
      </c>
      <c r="D137" s="114" t="s">
        <v>325</v>
      </c>
      <c r="E137" s="114" t="s">
        <v>284</v>
      </c>
      <c r="F137" s="114" t="s">
        <v>326</v>
      </c>
      <c r="G137" s="124" t="s">
        <v>316</v>
      </c>
      <c r="H137" s="115" t="s">
        <v>35</v>
      </c>
      <c r="I137" s="124" t="s">
        <v>327</v>
      </c>
      <c r="J137" s="114"/>
      <c r="K137" s="116">
        <v>1</v>
      </c>
      <c r="L137" s="117" t="s">
        <v>541</v>
      </c>
      <c r="M137" s="117" t="s">
        <v>541</v>
      </c>
      <c r="N137" s="91"/>
      <c r="O137" s="118">
        <v>0.65</v>
      </c>
      <c r="P137" s="118">
        <v>0.65</v>
      </c>
      <c r="Q137" s="118"/>
      <c r="R137" s="119"/>
    </row>
    <row r="138" spans="1:18" s="85" customFormat="1" ht="26" outlineLevel="2">
      <c r="A138" s="113"/>
      <c r="B138" s="113"/>
      <c r="C138" s="114" t="s">
        <v>187</v>
      </c>
      <c r="D138" s="114">
        <v>15.5</v>
      </c>
      <c r="E138" s="114" t="s">
        <v>328</v>
      </c>
      <c r="F138" s="114"/>
      <c r="G138" s="114"/>
      <c r="H138" s="115"/>
      <c r="I138" s="114"/>
      <c r="J138" s="114"/>
      <c r="K138" s="116"/>
      <c r="L138" s="117" t="s">
        <v>28</v>
      </c>
      <c r="M138" s="117" t="s">
        <v>28</v>
      </c>
      <c r="N138" s="91"/>
      <c r="O138" s="118"/>
      <c r="P138" s="118"/>
      <c r="Q138" s="118"/>
      <c r="R138" s="119"/>
    </row>
    <row r="139" spans="1:18" s="85" customFormat="1" ht="104" outlineLevel="2">
      <c r="A139" s="113">
        <v>108</v>
      </c>
      <c r="B139" s="113" t="s">
        <v>201</v>
      </c>
      <c r="C139" s="114" t="s">
        <v>187</v>
      </c>
      <c r="D139" s="114" t="s">
        <v>329</v>
      </c>
      <c r="E139" s="114" t="s">
        <v>330</v>
      </c>
      <c r="F139" s="114" t="s">
        <v>331</v>
      </c>
      <c r="G139" s="120" t="s">
        <v>43</v>
      </c>
      <c r="H139" s="115" t="s">
        <v>35</v>
      </c>
      <c r="I139" s="114"/>
      <c r="J139" s="114"/>
      <c r="K139" s="116">
        <v>1</v>
      </c>
      <c r="L139" s="117" t="s">
        <v>538</v>
      </c>
      <c r="M139" s="117" t="s">
        <v>538</v>
      </c>
      <c r="N139" s="91"/>
      <c r="O139" s="118">
        <v>0</v>
      </c>
      <c r="P139" s="118">
        <v>0</v>
      </c>
      <c r="Q139" s="118"/>
      <c r="R139" s="119"/>
    </row>
    <row r="140" spans="1:18" s="85" customFormat="1" ht="130" outlineLevel="2">
      <c r="A140" s="113">
        <v>109</v>
      </c>
      <c r="B140" s="113" t="s">
        <v>201</v>
      </c>
      <c r="C140" s="114" t="s">
        <v>187</v>
      </c>
      <c r="D140" s="114" t="s">
        <v>332</v>
      </c>
      <c r="E140" s="114" t="s">
        <v>297</v>
      </c>
      <c r="F140" s="114" t="s">
        <v>333</v>
      </c>
      <c r="G140" s="120" t="s">
        <v>43</v>
      </c>
      <c r="H140" s="115" t="s">
        <v>35</v>
      </c>
      <c r="I140" s="114"/>
      <c r="J140" s="114"/>
      <c r="K140" s="116">
        <v>1</v>
      </c>
      <c r="L140" s="117" t="s">
        <v>538</v>
      </c>
      <c r="M140" s="117" t="s">
        <v>538</v>
      </c>
      <c r="N140" s="91"/>
      <c r="O140" s="118">
        <v>0</v>
      </c>
      <c r="P140" s="118">
        <v>0</v>
      </c>
      <c r="Q140" s="118"/>
      <c r="R140" s="119"/>
    </row>
    <row r="141" spans="1:18" s="85" customFormat="1" ht="104" outlineLevel="2">
      <c r="A141" s="113">
        <v>110</v>
      </c>
      <c r="B141" s="113" t="s">
        <v>201</v>
      </c>
      <c r="C141" s="114" t="s">
        <v>187</v>
      </c>
      <c r="D141" s="114" t="s">
        <v>334</v>
      </c>
      <c r="E141" s="114" t="s">
        <v>335</v>
      </c>
      <c r="F141" s="114" t="s">
        <v>336</v>
      </c>
      <c r="G141" s="124" t="s">
        <v>115</v>
      </c>
      <c r="H141" s="115" t="s">
        <v>35</v>
      </c>
      <c r="I141" s="124" t="s">
        <v>337</v>
      </c>
      <c r="J141" s="114"/>
      <c r="K141" s="116">
        <v>1</v>
      </c>
      <c r="L141" s="117" t="s">
        <v>543</v>
      </c>
      <c r="M141" s="117" t="s">
        <v>543</v>
      </c>
      <c r="N141" s="91"/>
      <c r="O141" s="118">
        <v>0.65</v>
      </c>
      <c r="P141" s="118">
        <v>0.6</v>
      </c>
      <c r="Q141" s="118"/>
      <c r="R141" s="119"/>
    </row>
    <row r="142" spans="1:18" s="85" customFormat="1" ht="130" outlineLevel="2">
      <c r="A142" s="113">
        <v>111</v>
      </c>
      <c r="B142" s="113" t="s">
        <v>201</v>
      </c>
      <c r="C142" s="114" t="s">
        <v>187</v>
      </c>
      <c r="D142" s="114" t="s">
        <v>338</v>
      </c>
      <c r="E142" s="114" t="s">
        <v>305</v>
      </c>
      <c r="F142" s="114" t="s">
        <v>339</v>
      </c>
      <c r="G142" s="124" t="s">
        <v>115</v>
      </c>
      <c r="H142" s="115" t="s">
        <v>35</v>
      </c>
      <c r="I142" s="124" t="s">
        <v>340</v>
      </c>
      <c r="J142" s="114"/>
      <c r="K142" s="116">
        <v>1</v>
      </c>
      <c r="L142" s="117" t="s">
        <v>541</v>
      </c>
      <c r="M142" s="117" t="s">
        <v>541</v>
      </c>
      <c r="N142" s="91"/>
      <c r="O142" s="118">
        <v>0.65</v>
      </c>
      <c r="P142" s="118">
        <v>0.65</v>
      </c>
      <c r="Q142" s="118"/>
      <c r="R142" s="119"/>
    </row>
    <row r="143" spans="1:18" s="85" customFormat="1" ht="26" outlineLevel="2">
      <c r="A143" s="113"/>
      <c r="B143" s="113"/>
      <c r="C143" s="114" t="s">
        <v>187</v>
      </c>
      <c r="D143" s="114">
        <v>16.2</v>
      </c>
      <c r="E143" s="114" t="s">
        <v>341</v>
      </c>
      <c r="F143" s="114"/>
      <c r="G143" s="114"/>
      <c r="H143" s="115"/>
      <c r="I143" s="114"/>
      <c r="J143" s="114"/>
      <c r="K143" s="116"/>
      <c r="L143" s="117"/>
      <c r="M143" s="117"/>
      <c r="N143" s="91"/>
      <c r="O143" s="118"/>
      <c r="P143" s="118"/>
      <c r="Q143" s="118"/>
      <c r="R143" s="119"/>
    </row>
    <row r="144" spans="1:18" s="85" customFormat="1" ht="117" outlineLevel="2">
      <c r="A144" s="113">
        <v>112</v>
      </c>
      <c r="B144" s="113" t="s">
        <v>201</v>
      </c>
      <c r="C144" s="114" t="s">
        <v>187</v>
      </c>
      <c r="D144" s="114" t="s">
        <v>342</v>
      </c>
      <c r="E144" s="114" t="s">
        <v>343</v>
      </c>
      <c r="F144" s="114" t="s">
        <v>344</v>
      </c>
      <c r="G144" s="120" t="s">
        <v>43</v>
      </c>
      <c r="H144" s="115" t="s">
        <v>35</v>
      </c>
      <c r="I144" s="124" t="s">
        <v>345</v>
      </c>
      <c r="J144" s="114"/>
      <c r="K144" s="116">
        <v>1</v>
      </c>
      <c r="L144" s="117" t="s">
        <v>541</v>
      </c>
      <c r="M144" s="117" t="s">
        <v>541</v>
      </c>
      <c r="N144" s="91"/>
      <c r="O144" s="118">
        <v>0.65</v>
      </c>
      <c r="P144" s="118">
        <v>0.65</v>
      </c>
      <c r="Q144" s="118"/>
      <c r="R144" s="119"/>
    </row>
    <row r="145" spans="1:18" s="85" customFormat="1" ht="117" outlineLevel="2">
      <c r="A145" s="113">
        <v>113</v>
      </c>
      <c r="B145" s="113" t="s">
        <v>201</v>
      </c>
      <c r="C145" s="114" t="s">
        <v>187</v>
      </c>
      <c r="D145" s="114" t="s">
        <v>346</v>
      </c>
      <c r="E145" s="114" t="s">
        <v>347</v>
      </c>
      <c r="F145" s="114" t="s">
        <v>348</v>
      </c>
      <c r="G145" s="120" t="s">
        <v>43</v>
      </c>
      <c r="H145" s="115" t="s">
        <v>35</v>
      </c>
      <c r="I145" s="124" t="s">
        <v>345</v>
      </c>
      <c r="J145" s="114"/>
      <c r="K145" s="116">
        <v>1</v>
      </c>
      <c r="L145" s="117" t="s">
        <v>541</v>
      </c>
      <c r="M145" s="117" t="s">
        <v>541</v>
      </c>
      <c r="N145" s="91"/>
      <c r="O145" s="118">
        <v>0.65</v>
      </c>
      <c r="P145" s="118">
        <v>0.65</v>
      </c>
      <c r="Q145" s="118"/>
      <c r="R145" s="119"/>
    </row>
    <row r="146" spans="1:18" s="85" customFormat="1" ht="117" outlineLevel="2">
      <c r="A146" s="113">
        <v>114</v>
      </c>
      <c r="B146" s="113" t="s">
        <v>201</v>
      </c>
      <c r="C146" s="114" t="s">
        <v>187</v>
      </c>
      <c r="D146" s="114" t="s">
        <v>349</v>
      </c>
      <c r="E146" s="114" t="s">
        <v>350</v>
      </c>
      <c r="F146" s="114" t="s">
        <v>351</v>
      </c>
      <c r="G146" s="114" t="s">
        <v>50</v>
      </c>
      <c r="H146" s="115" t="s">
        <v>35</v>
      </c>
      <c r="I146" s="114" t="s">
        <v>352</v>
      </c>
      <c r="J146" s="114"/>
      <c r="K146" s="116">
        <v>1</v>
      </c>
      <c r="L146" s="117" t="s">
        <v>539</v>
      </c>
      <c r="M146" s="117" t="s">
        <v>539</v>
      </c>
      <c r="N146" s="91"/>
      <c r="O146" s="118">
        <v>1</v>
      </c>
      <c r="P146" s="118">
        <v>1</v>
      </c>
      <c r="Q146" s="118"/>
      <c r="R146" s="119"/>
    </row>
    <row r="147" spans="1:18" s="85" customFormat="1" ht="117" outlineLevel="2">
      <c r="A147" s="113">
        <v>115</v>
      </c>
      <c r="B147" s="113" t="s">
        <v>201</v>
      </c>
      <c r="C147" s="114" t="s">
        <v>187</v>
      </c>
      <c r="D147" s="114" t="s">
        <v>353</v>
      </c>
      <c r="E147" s="114" t="s">
        <v>354</v>
      </c>
      <c r="F147" s="114" t="s">
        <v>355</v>
      </c>
      <c r="G147" s="114" t="s">
        <v>50</v>
      </c>
      <c r="H147" s="115" t="s">
        <v>35</v>
      </c>
      <c r="I147" s="114" t="s">
        <v>356</v>
      </c>
      <c r="J147" s="114"/>
      <c r="K147" s="116">
        <v>1</v>
      </c>
      <c r="L147" s="117" t="s">
        <v>539</v>
      </c>
      <c r="M147" s="117" t="s">
        <v>539</v>
      </c>
      <c r="N147" s="91"/>
      <c r="O147" s="118">
        <v>1</v>
      </c>
      <c r="P147" s="118">
        <v>1</v>
      </c>
      <c r="Q147" s="118"/>
      <c r="R147" s="119"/>
    </row>
    <row r="148" spans="1:18" s="85" customFormat="1" ht="26" outlineLevel="2">
      <c r="A148" s="113"/>
      <c r="B148" s="113"/>
      <c r="C148" s="114" t="s">
        <v>187</v>
      </c>
      <c r="D148" s="114">
        <v>16.3</v>
      </c>
      <c r="E148" s="114" t="s">
        <v>357</v>
      </c>
      <c r="F148" s="114"/>
      <c r="G148" s="114"/>
      <c r="H148" s="115"/>
      <c r="I148" s="114"/>
      <c r="J148" s="114"/>
      <c r="K148" s="116"/>
      <c r="L148" s="117"/>
      <c r="M148" s="117"/>
      <c r="N148" s="91"/>
      <c r="O148" s="118"/>
      <c r="P148" s="118"/>
      <c r="Q148" s="118"/>
      <c r="R148" s="119"/>
    </row>
    <row r="149" spans="1:18" s="85" customFormat="1" ht="104" outlineLevel="2">
      <c r="A149" s="113">
        <v>116</v>
      </c>
      <c r="B149" s="113" t="s">
        <v>201</v>
      </c>
      <c r="C149" s="114" t="s">
        <v>187</v>
      </c>
      <c r="D149" s="114" t="s">
        <v>358</v>
      </c>
      <c r="E149" s="114" t="s">
        <v>359</v>
      </c>
      <c r="F149" s="114" t="s">
        <v>360</v>
      </c>
      <c r="G149" s="120" t="s">
        <v>43</v>
      </c>
      <c r="H149" s="115" t="s">
        <v>35</v>
      </c>
      <c r="I149" s="124" t="s">
        <v>361</v>
      </c>
      <c r="J149" s="114"/>
      <c r="K149" s="116">
        <v>1</v>
      </c>
      <c r="L149" s="117" t="s">
        <v>541</v>
      </c>
      <c r="M149" s="117" t="s">
        <v>541</v>
      </c>
      <c r="N149" s="91"/>
      <c r="O149" s="118">
        <v>0.65</v>
      </c>
      <c r="P149" s="118">
        <v>0.65</v>
      </c>
      <c r="Q149" s="118"/>
      <c r="R149" s="119"/>
    </row>
    <row r="150" spans="1:18" s="85" customFormat="1" ht="104" outlineLevel="2">
      <c r="A150" s="113">
        <v>117</v>
      </c>
      <c r="B150" s="113" t="s">
        <v>201</v>
      </c>
      <c r="C150" s="114" t="s">
        <v>187</v>
      </c>
      <c r="D150" s="114" t="s">
        <v>362</v>
      </c>
      <c r="E150" s="114" t="s">
        <v>363</v>
      </c>
      <c r="F150" s="114" t="s">
        <v>364</v>
      </c>
      <c r="G150" s="114" t="s">
        <v>50</v>
      </c>
      <c r="H150" s="115" t="s">
        <v>35</v>
      </c>
      <c r="I150" s="114" t="s">
        <v>365</v>
      </c>
      <c r="J150" s="114"/>
      <c r="K150" s="116">
        <v>1</v>
      </c>
      <c r="L150" s="117" t="s">
        <v>539</v>
      </c>
      <c r="M150" s="117" t="s">
        <v>539</v>
      </c>
      <c r="N150" s="91"/>
      <c r="O150" s="118">
        <v>1</v>
      </c>
      <c r="P150" s="118">
        <v>1</v>
      </c>
      <c r="Q150" s="118"/>
      <c r="R150" s="119"/>
    </row>
    <row r="151" spans="1:18" s="85" customFormat="1" ht="26" outlineLevel="2">
      <c r="A151" s="113"/>
      <c r="B151" s="113"/>
      <c r="C151" s="114" t="s">
        <v>187</v>
      </c>
      <c r="D151" s="114">
        <v>16.399999999999999</v>
      </c>
      <c r="E151" s="114" t="s">
        <v>366</v>
      </c>
      <c r="F151" s="114"/>
      <c r="G151" s="114"/>
      <c r="H151" s="115"/>
      <c r="I151" s="114"/>
      <c r="J151" s="114"/>
      <c r="K151" s="116"/>
      <c r="L151" s="117"/>
      <c r="M151" s="117"/>
      <c r="N151" s="91"/>
      <c r="O151" s="118"/>
      <c r="P151" s="118"/>
      <c r="Q151" s="118"/>
      <c r="R151" s="119"/>
    </row>
    <row r="152" spans="1:18" s="85" customFormat="1" ht="104" outlineLevel="2">
      <c r="A152" s="113">
        <v>118</v>
      </c>
      <c r="B152" s="113" t="s">
        <v>201</v>
      </c>
      <c r="C152" s="114" t="s">
        <v>187</v>
      </c>
      <c r="D152" s="114" t="s">
        <v>367</v>
      </c>
      <c r="E152" s="114" t="s">
        <v>368</v>
      </c>
      <c r="F152" s="114" t="s">
        <v>369</v>
      </c>
      <c r="G152" s="120" t="s">
        <v>43</v>
      </c>
      <c r="H152" s="115" t="s">
        <v>35</v>
      </c>
      <c r="I152" s="124" t="s">
        <v>370</v>
      </c>
      <c r="J152" s="114"/>
      <c r="K152" s="116">
        <v>1</v>
      </c>
      <c r="L152" s="117" t="s">
        <v>541</v>
      </c>
      <c r="M152" s="117" t="s">
        <v>541</v>
      </c>
      <c r="N152" s="91"/>
      <c r="O152" s="118">
        <v>0.65</v>
      </c>
      <c r="P152" s="118">
        <v>0.65</v>
      </c>
      <c r="Q152" s="118"/>
      <c r="R152" s="119"/>
    </row>
    <row r="153" spans="1:18" s="85" customFormat="1" ht="104" outlineLevel="2">
      <c r="A153" s="113">
        <v>119</v>
      </c>
      <c r="B153" s="113" t="s">
        <v>201</v>
      </c>
      <c r="C153" s="114" t="s">
        <v>187</v>
      </c>
      <c r="D153" s="114" t="s">
        <v>371</v>
      </c>
      <c r="E153" s="114" t="s">
        <v>372</v>
      </c>
      <c r="F153" s="114" t="s">
        <v>373</v>
      </c>
      <c r="G153" s="120" t="s">
        <v>43</v>
      </c>
      <c r="H153" s="115" t="s">
        <v>35</v>
      </c>
      <c r="I153" s="124" t="s">
        <v>374</v>
      </c>
      <c r="J153" s="114"/>
      <c r="K153" s="116">
        <v>1</v>
      </c>
      <c r="L153" s="117" t="s">
        <v>541</v>
      </c>
      <c r="M153" s="117" t="s">
        <v>541</v>
      </c>
      <c r="N153" s="91"/>
      <c r="O153" s="118">
        <v>0.65</v>
      </c>
      <c r="P153" s="118">
        <v>0.65</v>
      </c>
      <c r="Q153" s="118"/>
      <c r="R153" s="119"/>
    </row>
    <row r="154" spans="1:18" s="85" customFormat="1" ht="104" outlineLevel="2">
      <c r="A154" s="113">
        <v>120</v>
      </c>
      <c r="B154" s="113" t="s">
        <v>201</v>
      </c>
      <c r="C154" s="114" t="s">
        <v>187</v>
      </c>
      <c r="D154" s="114" t="s">
        <v>375</v>
      </c>
      <c r="E154" s="114" t="s">
        <v>376</v>
      </c>
      <c r="F154" s="114" t="s">
        <v>377</v>
      </c>
      <c r="G154" s="114" t="s">
        <v>50</v>
      </c>
      <c r="H154" s="115" t="s">
        <v>35</v>
      </c>
      <c r="I154" s="114" t="s">
        <v>378</v>
      </c>
      <c r="J154" s="114"/>
      <c r="K154" s="116">
        <v>1</v>
      </c>
      <c r="L154" s="117" t="s">
        <v>542</v>
      </c>
      <c r="M154" s="117" t="s">
        <v>542</v>
      </c>
      <c r="N154" s="91"/>
      <c r="O154" s="118">
        <v>0.65</v>
      </c>
      <c r="P154" s="118">
        <v>0.65</v>
      </c>
      <c r="Q154" s="118"/>
      <c r="R154" s="119"/>
    </row>
    <row r="155" spans="1:18" s="85" customFormat="1" ht="104" outlineLevel="2">
      <c r="A155" s="113">
        <v>121</v>
      </c>
      <c r="B155" s="113" t="s">
        <v>201</v>
      </c>
      <c r="C155" s="114" t="s">
        <v>187</v>
      </c>
      <c r="D155" s="114" t="s">
        <v>379</v>
      </c>
      <c r="E155" s="114" t="s">
        <v>380</v>
      </c>
      <c r="F155" s="114" t="s">
        <v>381</v>
      </c>
      <c r="G155" s="114" t="s">
        <v>50</v>
      </c>
      <c r="H155" s="115" t="s">
        <v>35</v>
      </c>
      <c r="I155" s="114" t="s">
        <v>382</v>
      </c>
      <c r="J155" s="114"/>
      <c r="K155" s="116">
        <v>1</v>
      </c>
      <c r="L155" s="117" t="s">
        <v>542</v>
      </c>
      <c r="M155" s="117" t="s">
        <v>542</v>
      </c>
      <c r="N155" s="91"/>
      <c r="O155" s="118">
        <v>0.65</v>
      </c>
      <c r="P155" s="118">
        <v>0.65</v>
      </c>
      <c r="Q155" s="118"/>
      <c r="R155" s="119"/>
    </row>
    <row r="156" spans="1:18" s="85" customFormat="1" ht="26" outlineLevel="2">
      <c r="A156" s="113"/>
      <c r="B156" s="113"/>
      <c r="C156" s="114" t="s">
        <v>187</v>
      </c>
      <c r="D156" s="114">
        <v>16.5</v>
      </c>
      <c r="E156" s="114" t="s">
        <v>383</v>
      </c>
      <c r="F156" s="114"/>
      <c r="G156" s="114"/>
      <c r="H156" s="115"/>
      <c r="I156" s="114"/>
      <c r="J156" s="114"/>
      <c r="K156" s="116"/>
      <c r="L156" s="117"/>
      <c r="M156" s="117"/>
      <c r="N156" s="91"/>
      <c r="O156" s="118"/>
      <c r="P156" s="118"/>
      <c r="Q156" s="118"/>
      <c r="R156" s="119"/>
    </row>
    <row r="157" spans="1:18" s="85" customFormat="1" ht="104" outlineLevel="2">
      <c r="A157" s="113">
        <v>122</v>
      </c>
      <c r="B157" s="113" t="s">
        <v>201</v>
      </c>
      <c r="C157" s="114" t="s">
        <v>187</v>
      </c>
      <c r="D157" s="114" t="s">
        <v>384</v>
      </c>
      <c r="E157" s="114" t="s">
        <v>385</v>
      </c>
      <c r="F157" s="114" t="s">
        <v>386</v>
      </c>
      <c r="G157" s="120" t="s">
        <v>43</v>
      </c>
      <c r="H157" s="115" t="s">
        <v>35</v>
      </c>
      <c r="I157" s="124" t="s">
        <v>387</v>
      </c>
      <c r="J157" s="114"/>
      <c r="K157" s="116">
        <v>1</v>
      </c>
      <c r="L157" s="117" t="s">
        <v>541</v>
      </c>
      <c r="M157" s="117" t="s">
        <v>541</v>
      </c>
      <c r="N157" s="91"/>
      <c r="O157" s="118">
        <v>0.65</v>
      </c>
      <c r="P157" s="118">
        <v>0.65</v>
      </c>
      <c r="Q157" s="118"/>
      <c r="R157" s="119"/>
    </row>
    <row r="158" spans="1:18" s="85" customFormat="1" ht="130" outlineLevel="2">
      <c r="A158" s="113">
        <v>123</v>
      </c>
      <c r="B158" s="113" t="s">
        <v>201</v>
      </c>
      <c r="C158" s="114" t="s">
        <v>187</v>
      </c>
      <c r="D158" s="114" t="s">
        <v>388</v>
      </c>
      <c r="E158" s="114" t="s">
        <v>389</v>
      </c>
      <c r="F158" s="114" t="s">
        <v>390</v>
      </c>
      <c r="G158" s="120" t="s">
        <v>43</v>
      </c>
      <c r="H158" s="115" t="s">
        <v>35</v>
      </c>
      <c r="I158" s="124" t="s">
        <v>391</v>
      </c>
      <c r="J158" s="114"/>
      <c r="K158" s="116">
        <v>1</v>
      </c>
      <c r="L158" s="117" t="s">
        <v>541</v>
      </c>
      <c r="M158" s="117" t="s">
        <v>541</v>
      </c>
      <c r="N158" s="91"/>
      <c r="O158" s="118">
        <v>0.65</v>
      </c>
      <c r="P158" s="118">
        <v>0.65</v>
      </c>
      <c r="Q158" s="118"/>
      <c r="R158" s="119"/>
    </row>
    <row r="159" spans="1:18" s="85" customFormat="1" ht="104" outlineLevel="2">
      <c r="A159" s="113">
        <v>124</v>
      </c>
      <c r="B159" s="113" t="s">
        <v>201</v>
      </c>
      <c r="C159" s="114" t="s">
        <v>187</v>
      </c>
      <c r="D159" s="114" t="s">
        <v>392</v>
      </c>
      <c r="E159" s="114" t="s">
        <v>393</v>
      </c>
      <c r="F159" s="114" t="s">
        <v>394</v>
      </c>
      <c r="G159" s="114" t="s">
        <v>50</v>
      </c>
      <c r="H159" s="115" t="s">
        <v>35</v>
      </c>
      <c r="I159" s="114" t="s">
        <v>395</v>
      </c>
      <c r="J159" s="114"/>
      <c r="K159" s="116">
        <v>1</v>
      </c>
      <c r="L159" s="117" t="s">
        <v>542</v>
      </c>
      <c r="M159" s="117" t="s">
        <v>542</v>
      </c>
      <c r="N159" s="91"/>
      <c r="O159" s="118">
        <v>0.65</v>
      </c>
      <c r="P159" s="118">
        <v>0.65</v>
      </c>
      <c r="Q159" s="118"/>
      <c r="R159" s="119"/>
    </row>
    <row r="160" spans="1:18" s="85" customFormat="1" ht="130" outlineLevel="2">
      <c r="A160" s="113">
        <v>125</v>
      </c>
      <c r="B160" s="113" t="s">
        <v>201</v>
      </c>
      <c r="C160" s="114" t="s">
        <v>187</v>
      </c>
      <c r="D160" s="114" t="s">
        <v>396</v>
      </c>
      <c r="E160" s="114" t="s">
        <v>397</v>
      </c>
      <c r="F160" s="114" t="s">
        <v>398</v>
      </c>
      <c r="G160" s="114" t="s">
        <v>50</v>
      </c>
      <c r="H160" s="115" t="s">
        <v>35</v>
      </c>
      <c r="I160" s="114" t="s">
        <v>399</v>
      </c>
      <c r="J160" s="114"/>
      <c r="K160" s="116">
        <v>1</v>
      </c>
      <c r="L160" s="117" t="s">
        <v>542</v>
      </c>
      <c r="M160" s="117" t="s">
        <v>542</v>
      </c>
      <c r="N160" s="91"/>
      <c r="O160" s="118">
        <v>0.65</v>
      </c>
      <c r="P160" s="118">
        <v>0.65</v>
      </c>
      <c r="Q160" s="118"/>
      <c r="R160" s="119"/>
    </row>
    <row r="161" spans="1:18" s="85" customFormat="1" ht="26" outlineLevel="2">
      <c r="A161" s="113"/>
      <c r="B161" s="113"/>
      <c r="C161" s="114" t="s">
        <v>187</v>
      </c>
      <c r="D161" s="114">
        <v>17</v>
      </c>
      <c r="E161" s="114" t="s">
        <v>400</v>
      </c>
      <c r="F161" s="114"/>
      <c r="G161" s="114"/>
      <c r="H161" s="115"/>
      <c r="I161" s="114"/>
      <c r="J161" s="114"/>
      <c r="K161" s="116"/>
      <c r="L161" s="117"/>
      <c r="M161" s="117"/>
      <c r="N161" s="91"/>
      <c r="O161" s="118"/>
      <c r="P161" s="118"/>
      <c r="Q161" s="118"/>
      <c r="R161" s="119"/>
    </row>
    <row r="162" spans="1:18" s="85" customFormat="1" ht="26" outlineLevel="2">
      <c r="A162" s="113"/>
      <c r="B162" s="113"/>
      <c r="C162" s="114" t="s">
        <v>187</v>
      </c>
      <c r="D162" s="114">
        <v>17.2</v>
      </c>
      <c r="E162" s="114" t="s">
        <v>401</v>
      </c>
      <c r="F162" s="114"/>
      <c r="G162" s="114"/>
      <c r="H162" s="115"/>
      <c r="I162" s="114"/>
      <c r="J162" s="114"/>
      <c r="K162" s="116"/>
      <c r="L162" s="117"/>
      <c r="M162" s="117"/>
      <c r="N162" s="91"/>
      <c r="O162" s="118"/>
      <c r="P162" s="118"/>
      <c r="Q162" s="118"/>
      <c r="R162" s="119"/>
    </row>
    <row r="163" spans="1:18" s="85" customFormat="1" ht="78" outlineLevel="2">
      <c r="A163" s="113">
        <v>126</v>
      </c>
      <c r="B163" s="113" t="s">
        <v>201</v>
      </c>
      <c r="C163" s="114" t="s">
        <v>187</v>
      </c>
      <c r="D163" s="114" t="s">
        <v>402</v>
      </c>
      <c r="E163" s="114" t="s">
        <v>403</v>
      </c>
      <c r="F163" s="114" t="s">
        <v>404</v>
      </c>
      <c r="G163" s="114" t="s">
        <v>50</v>
      </c>
      <c r="H163" s="115" t="s">
        <v>35</v>
      </c>
      <c r="I163" s="124" t="s">
        <v>327</v>
      </c>
      <c r="J163" s="114"/>
      <c r="K163" s="116">
        <v>1</v>
      </c>
      <c r="L163" s="117" t="s">
        <v>542</v>
      </c>
      <c r="M163" s="117" t="s">
        <v>542</v>
      </c>
      <c r="N163" s="91"/>
      <c r="O163" s="118">
        <v>0.65</v>
      </c>
      <c r="P163" s="118">
        <v>0.65</v>
      </c>
      <c r="Q163" s="118"/>
      <c r="R163" s="119"/>
    </row>
    <row r="164" spans="1:18" s="85" customFormat="1" ht="117" outlineLevel="2">
      <c r="A164" s="113">
        <v>127</v>
      </c>
      <c r="B164" s="113" t="s">
        <v>201</v>
      </c>
      <c r="C164" s="114" t="s">
        <v>187</v>
      </c>
      <c r="D164" s="114" t="s">
        <v>405</v>
      </c>
      <c r="E164" s="114" t="s">
        <v>406</v>
      </c>
      <c r="F164" s="114" t="s">
        <v>407</v>
      </c>
      <c r="G164" s="114" t="s">
        <v>50</v>
      </c>
      <c r="H164" s="115" t="s">
        <v>35</v>
      </c>
      <c r="I164" s="124"/>
      <c r="J164" s="114"/>
      <c r="K164" s="116">
        <v>1</v>
      </c>
      <c r="L164" s="117" t="s">
        <v>542</v>
      </c>
      <c r="M164" s="117" t="s">
        <v>542</v>
      </c>
      <c r="N164" s="91"/>
      <c r="O164" s="118">
        <v>0.65</v>
      </c>
      <c r="P164" s="118">
        <v>0.65</v>
      </c>
      <c r="Q164" s="118"/>
      <c r="R164" s="119"/>
    </row>
    <row r="165" spans="1:18" s="85" customFormat="1" ht="117" outlineLevel="2">
      <c r="A165" s="113">
        <v>128</v>
      </c>
      <c r="B165" s="113" t="s">
        <v>201</v>
      </c>
      <c r="C165" s="114" t="s">
        <v>187</v>
      </c>
      <c r="D165" s="114" t="s">
        <v>408</v>
      </c>
      <c r="E165" s="114" t="s">
        <v>409</v>
      </c>
      <c r="F165" s="114" t="s">
        <v>410</v>
      </c>
      <c r="G165" s="114" t="s">
        <v>50</v>
      </c>
      <c r="H165" s="115" t="s">
        <v>35</v>
      </c>
      <c r="I165" s="124"/>
      <c r="J165" s="114"/>
      <c r="K165" s="116">
        <v>1</v>
      </c>
      <c r="L165" s="117" t="s">
        <v>542</v>
      </c>
      <c r="M165" s="117" t="s">
        <v>542</v>
      </c>
      <c r="N165" s="91"/>
      <c r="O165" s="118">
        <v>0.65</v>
      </c>
      <c r="P165" s="118">
        <v>0.65</v>
      </c>
      <c r="Q165" s="118"/>
      <c r="R165" s="119"/>
    </row>
    <row r="166" spans="1:18" s="85" customFormat="1" ht="78" outlineLevel="2">
      <c r="A166" s="113">
        <v>129</v>
      </c>
      <c r="B166" s="113" t="s">
        <v>201</v>
      </c>
      <c r="C166" s="114" t="s">
        <v>187</v>
      </c>
      <c r="D166" s="114" t="s">
        <v>411</v>
      </c>
      <c r="E166" s="114" t="s">
        <v>412</v>
      </c>
      <c r="F166" s="114" t="s">
        <v>413</v>
      </c>
      <c r="G166" s="114" t="s">
        <v>50</v>
      </c>
      <c r="H166" s="115" t="s">
        <v>35</v>
      </c>
      <c r="I166" s="124"/>
      <c r="J166" s="114"/>
      <c r="K166" s="116">
        <v>1</v>
      </c>
      <c r="L166" s="117" t="s">
        <v>542</v>
      </c>
      <c r="M166" s="117" t="s">
        <v>542</v>
      </c>
      <c r="N166" s="91"/>
      <c r="O166" s="118">
        <v>0.65</v>
      </c>
      <c r="P166" s="118">
        <v>0.65</v>
      </c>
      <c r="Q166" s="118"/>
      <c r="R166" s="119"/>
    </row>
    <row r="167" spans="1:18" s="85" customFormat="1" ht="117" outlineLevel="2">
      <c r="A167" s="113">
        <v>130</v>
      </c>
      <c r="B167" s="113" t="s">
        <v>201</v>
      </c>
      <c r="C167" s="114" t="s">
        <v>187</v>
      </c>
      <c r="D167" s="114" t="s">
        <v>414</v>
      </c>
      <c r="E167" s="114" t="s">
        <v>415</v>
      </c>
      <c r="F167" s="114" t="s">
        <v>416</v>
      </c>
      <c r="G167" s="114" t="s">
        <v>50</v>
      </c>
      <c r="H167" s="115" t="s">
        <v>35</v>
      </c>
      <c r="I167" s="124"/>
      <c r="J167" s="114"/>
      <c r="K167" s="116">
        <v>1</v>
      </c>
      <c r="L167" s="117" t="s">
        <v>542</v>
      </c>
      <c r="M167" s="117" t="s">
        <v>542</v>
      </c>
      <c r="N167" s="91"/>
      <c r="O167" s="118">
        <v>0.65</v>
      </c>
      <c r="P167" s="118">
        <v>0.65</v>
      </c>
      <c r="Q167" s="118"/>
      <c r="R167" s="119"/>
    </row>
    <row r="168" spans="1:18" s="85" customFormat="1" ht="117" outlineLevel="2">
      <c r="A168" s="113">
        <v>131</v>
      </c>
      <c r="B168" s="113" t="s">
        <v>201</v>
      </c>
      <c r="C168" s="114" t="s">
        <v>187</v>
      </c>
      <c r="D168" s="114" t="s">
        <v>417</v>
      </c>
      <c r="E168" s="114" t="s">
        <v>418</v>
      </c>
      <c r="F168" s="114" t="s">
        <v>419</v>
      </c>
      <c r="G168" s="114" t="s">
        <v>50</v>
      </c>
      <c r="H168" s="115" t="s">
        <v>35</v>
      </c>
      <c r="I168" s="124"/>
      <c r="J168" s="114"/>
      <c r="K168" s="116">
        <v>1</v>
      </c>
      <c r="L168" s="117" t="s">
        <v>542</v>
      </c>
      <c r="M168" s="117" t="s">
        <v>542</v>
      </c>
      <c r="N168" s="91"/>
      <c r="O168" s="118">
        <v>0.65</v>
      </c>
      <c r="P168" s="118">
        <v>0.65</v>
      </c>
      <c r="Q168" s="118"/>
      <c r="R168" s="119"/>
    </row>
    <row r="169" spans="1:18" s="85" customFormat="1" ht="26" outlineLevel="2">
      <c r="A169" s="113"/>
      <c r="B169" s="113"/>
      <c r="C169" s="114" t="s">
        <v>187</v>
      </c>
      <c r="D169" s="114">
        <v>17.3</v>
      </c>
      <c r="E169" s="114" t="s">
        <v>420</v>
      </c>
      <c r="F169" s="114"/>
      <c r="G169" s="114"/>
      <c r="H169" s="115"/>
      <c r="I169" s="114"/>
      <c r="J169" s="114"/>
      <c r="K169" s="116"/>
      <c r="L169" s="117"/>
      <c r="M169" s="117"/>
      <c r="N169" s="91"/>
      <c r="O169" s="118"/>
      <c r="P169" s="118"/>
      <c r="Q169" s="118"/>
      <c r="R169" s="119"/>
    </row>
    <row r="170" spans="1:18" s="85" customFormat="1" ht="104" outlineLevel="2">
      <c r="A170" s="113">
        <v>132</v>
      </c>
      <c r="B170" s="113" t="s">
        <v>201</v>
      </c>
      <c r="C170" s="114" t="s">
        <v>187</v>
      </c>
      <c r="D170" s="114" t="s">
        <v>421</v>
      </c>
      <c r="E170" s="114" t="s">
        <v>422</v>
      </c>
      <c r="F170" s="114" t="s">
        <v>423</v>
      </c>
      <c r="G170" s="114" t="s">
        <v>50</v>
      </c>
      <c r="H170" s="115" t="s">
        <v>35</v>
      </c>
      <c r="I170" s="114" t="s">
        <v>424</v>
      </c>
      <c r="J170" s="114"/>
      <c r="K170" s="116">
        <v>1</v>
      </c>
      <c r="L170" s="117" t="s">
        <v>542</v>
      </c>
      <c r="M170" s="117" t="s">
        <v>542</v>
      </c>
      <c r="N170" s="91"/>
      <c r="O170" s="118">
        <v>0.65</v>
      </c>
      <c r="P170" s="118">
        <v>0.65</v>
      </c>
      <c r="Q170" s="118"/>
      <c r="R170" s="119"/>
    </row>
    <row r="171" spans="1:18" s="85" customFormat="1" ht="130" outlineLevel="2">
      <c r="A171" s="113">
        <v>133</v>
      </c>
      <c r="B171" s="113" t="s">
        <v>201</v>
      </c>
      <c r="C171" s="114" t="s">
        <v>187</v>
      </c>
      <c r="D171" s="114" t="s">
        <v>425</v>
      </c>
      <c r="E171" s="114" t="s">
        <v>426</v>
      </c>
      <c r="F171" s="114" t="s">
        <v>427</v>
      </c>
      <c r="G171" s="114" t="s">
        <v>50</v>
      </c>
      <c r="H171" s="115" t="s">
        <v>35</v>
      </c>
      <c r="I171" s="114" t="s">
        <v>428</v>
      </c>
      <c r="J171" s="114"/>
      <c r="K171" s="116">
        <v>1</v>
      </c>
      <c r="L171" s="117" t="s">
        <v>542</v>
      </c>
      <c r="M171" s="117" t="s">
        <v>542</v>
      </c>
      <c r="N171" s="91"/>
      <c r="O171" s="118">
        <v>0.65</v>
      </c>
      <c r="P171" s="118">
        <v>0.65</v>
      </c>
      <c r="Q171" s="118"/>
      <c r="R171" s="119"/>
    </row>
    <row r="172" spans="1:18" s="85" customFormat="1" ht="104" outlineLevel="2">
      <c r="A172" s="113">
        <v>134</v>
      </c>
      <c r="B172" s="113" t="s">
        <v>201</v>
      </c>
      <c r="C172" s="114" t="s">
        <v>187</v>
      </c>
      <c r="D172" s="114" t="s">
        <v>429</v>
      </c>
      <c r="E172" s="114" t="s">
        <v>422</v>
      </c>
      <c r="F172" s="114" t="s">
        <v>430</v>
      </c>
      <c r="G172" s="114" t="s">
        <v>50</v>
      </c>
      <c r="H172" s="115" t="s">
        <v>35</v>
      </c>
      <c r="I172" s="114" t="s">
        <v>431</v>
      </c>
      <c r="J172" s="114"/>
      <c r="K172" s="116">
        <v>1</v>
      </c>
      <c r="L172" s="117" t="s">
        <v>542</v>
      </c>
      <c r="M172" s="117" t="s">
        <v>542</v>
      </c>
      <c r="N172" s="91"/>
      <c r="O172" s="118">
        <v>0.65</v>
      </c>
      <c r="P172" s="118">
        <v>0.65</v>
      </c>
      <c r="Q172" s="118"/>
      <c r="R172" s="119"/>
    </row>
    <row r="173" spans="1:18" s="85" customFormat="1" ht="130" outlineLevel="2">
      <c r="A173" s="113">
        <v>135</v>
      </c>
      <c r="B173" s="113" t="s">
        <v>201</v>
      </c>
      <c r="C173" s="114" t="s">
        <v>187</v>
      </c>
      <c r="D173" s="114" t="s">
        <v>432</v>
      </c>
      <c r="E173" s="114" t="s">
        <v>426</v>
      </c>
      <c r="F173" s="114" t="s">
        <v>433</v>
      </c>
      <c r="G173" s="114" t="s">
        <v>50</v>
      </c>
      <c r="H173" s="115" t="s">
        <v>35</v>
      </c>
      <c r="I173" s="114" t="s">
        <v>434</v>
      </c>
      <c r="J173" s="114"/>
      <c r="K173" s="116">
        <v>1</v>
      </c>
      <c r="L173" s="117" t="s">
        <v>542</v>
      </c>
      <c r="M173" s="117" t="s">
        <v>542</v>
      </c>
      <c r="N173" s="91"/>
      <c r="O173" s="118">
        <v>0.65</v>
      </c>
      <c r="P173" s="118">
        <v>0.65</v>
      </c>
      <c r="Q173" s="118"/>
      <c r="R173" s="119"/>
    </row>
    <row r="174" spans="1:18" s="85" customFormat="1" ht="26" outlineLevel="2">
      <c r="A174" s="113"/>
      <c r="B174" s="113"/>
      <c r="C174" s="114" t="s">
        <v>187</v>
      </c>
      <c r="D174" s="114">
        <v>17.399999999999999</v>
      </c>
      <c r="E174" s="114" t="s">
        <v>435</v>
      </c>
      <c r="F174" s="114"/>
      <c r="G174" s="114"/>
      <c r="H174" s="115"/>
      <c r="I174" s="114"/>
      <c r="J174" s="114"/>
      <c r="K174" s="116"/>
      <c r="L174" s="117"/>
      <c r="M174" s="117"/>
      <c r="N174" s="91"/>
      <c r="O174" s="118"/>
      <c r="P174" s="118"/>
      <c r="Q174" s="118"/>
      <c r="R174" s="119"/>
    </row>
    <row r="175" spans="1:18" s="85" customFormat="1" ht="104" outlineLevel="2">
      <c r="A175" s="113">
        <v>136</v>
      </c>
      <c r="B175" s="113" t="s">
        <v>201</v>
      </c>
      <c r="C175" s="114" t="s">
        <v>187</v>
      </c>
      <c r="D175" s="114" t="s">
        <v>436</v>
      </c>
      <c r="E175" s="114" t="s">
        <v>403</v>
      </c>
      <c r="F175" s="114" t="s">
        <v>437</v>
      </c>
      <c r="G175" s="124" t="s">
        <v>50</v>
      </c>
      <c r="H175" s="115" t="s">
        <v>35</v>
      </c>
      <c r="I175" s="124" t="s">
        <v>438</v>
      </c>
      <c r="J175" s="114"/>
      <c r="K175" s="116">
        <v>1</v>
      </c>
      <c r="L175" s="117" t="s">
        <v>541</v>
      </c>
      <c r="M175" s="117" t="s">
        <v>541</v>
      </c>
      <c r="N175" s="91"/>
      <c r="O175" s="118">
        <v>0.65</v>
      </c>
      <c r="P175" s="118">
        <v>0.65</v>
      </c>
      <c r="Q175" s="118"/>
      <c r="R175" s="119"/>
    </row>
    <row r="176" spans="1:18" s="85" customFormat="1" ht="104" outlineLevel="2">
      <c r="A176" s="113">
        <v>137</v>
      </c>
      <c r="B176" s="113" t="s">
        <v>201</v>
      </c>
      <c r="C176" s="114" t="s">
        <v>187</v>
      </c>
      <c r="D176" s="114" t="s">
        <v>439</v>
      </c>
      <c r="E176" s="114" t="s">
        <v>406</v>
      </c>
      <c r="F176" s="114" t="s">
        <v>440</v>
      </c>
      <c r="G176" s="124" t="s">
        <v>50</v>
      </c>
      <c r="H176" s="115" t="s">
        <v>35</v>
      </c>
      <c r="I176" s="124" t="s">
        <v>441</v>
      </c>
      <c r="J176" s="114"/>
      <c r="K176" s="116">
        <v>1</v>
      </c>
      <c r="L176" s="117" t="s">
        <v>541</v>
      </c>
      <c r="M176" s="117" t="s">
        <v>541</v>
      </c>
      <c r="N176" s="91"/>
      <c r="O176" s="118">
        <v>0.65</v>
      </c>
      <c r="P176" s="118">
        <v>0.65</v>
      </c>
      <c r="Q176" s="118"/>
      <c r="R176" s="119"/>
    </row>
    <row r="177" spans="1:18" s="85" customFormat="1" ht="104" outlineLevel="2">
      <c r="A177" s="113">
        <v>138</v>
      </c>
      <c r="B177" s="113" t="s">
        <v>201</v>
      </c>
      <c r="C177" s="114" t="s">
        <v>187</v>
      </c>
      <c r="D177" s="114" t="s">
        <v>442</v>
      </c>
      <c r="E177" s="114" t="s">
        <v>412</v>
      </c>
      <c r="F177" s="114" t="s">
        <v>443</v>
      </c>
      <c r="G177" s="124" t="s">
        <v>50</v>
      </c>
      <c r="H177" s="115" t="s">
        <v>35</v>
      </c>
      <c r="I177" s="124" t="s">
        <v>444</v>
      </c>
      <c r="J177" s="114"/>
      <c r="K177" s="116">
        <v>1</v>
      </c>
      <c r="L177" s="117" t="s">
        <v>541</v>
      </c>
      <c r="M177" s="117" t="s">
        <v>541</v>
      </c>
      <c r="N177" s="91"/>
      <c r="O177" s="118">
        <v>0.65</v>
      </c>
      <c r="P177" s="118">
        <v>0.65</v>
      </c>
      <c r="Q177" s="118"/>
      <c r="R177" s="119"/>
    </row>
    <row r="178" spans="1:18" s="85" customFormat="1" ht="104" outlineLevel="2">
      <c r="A178" s="113">
        <v>149</v>
      </c>
      <c r="B178" s="113" t="s">
        <v>201</v>
      </c>
      <c r="C178" s="114" t="s">
        <v>187</v>
      </c>
      <c r="D178" s="114" t="s">
        <v>445</v>
      </c>
      <c r="E178" s="114" t="s">
        <v>415</v>
      </c>
      <c r="F178" s="114" t="s">
        <v>446</v>
      </c>
      <c r="G178" s="124" t="s">
        <v>50</v>
      </c>
      <c r="H178" s="115" t="s">
        <v>35</v>
      </c>
      <c r="I178" s="124" t="s">
        <v>447</v>
      </c>
      <c r="J178" s="114"/>
      <c r="K178" s="116">
        <v>1</v>
      </c>
      <c r="L178" s="117" t="s">
        <v>541</v>
      </c>
      <c r="M178" s="117" t="s">
        <v>541</v>
      </c>
      <c r="N178" s="91"/>
      <c r="O178" s="118">
        <v>0.65</v>
      </c>
      <c r="P178" s="118">
        <v>0.65</v>
      </c>
      <c r="Q178" s="118"/>
      <c r="R178" s="119"/>
    </row>
    <row r="179" spans="1:18" s="85" customFormat="1" ht="26" outlineLevel="2">
      <c r="A179" s="113"/>
      <c r="B179" s="113"/>
      <c r="C179" s="114" t="s">
        <v>187</v>
      </c>
      <c r="D179" s="114">
        <v>17.5</v>
      </c>
      <c r="E179" s="114" t="s">
        <v>448</v>
      </c>
      <c r="F179" s="114"/>
      <c r="G179" s="114"/>
      <c r="H179" s="115"/>
      <c r="I179" s="114"/>
      <c r="J179" s="114"/>
      <c r="K179" s="116"/>
      <c r="L179" s="117"/>
      <c r="M179" s="117"/>
      <c r="N179" s="91"/>
      <c r="O179" s="118"/>
      <c r="P179" s="118"/>
      <c r="Q179" s="118"/>
      <c r="R179" s="119"/>
    </row>
    <row r="180" spans="1:18" s="85" customFormat="1" ht="104" outlineLevel="2">
      <c r="A180" s="113">
        <v>150</v>
      </c>
      <c r="B180" s="113" t="s">
        <v>201</v>
      </c>
      <c r="C180" s="114" t="s">
        <v>187</v>
      </c>
      <c r="D180" s="114" t="s">
        <v>449</v>
      </c>
      <c r="E180" s="114" t="s">
        <v>422</v>
      </c>
      <c r="F180" s="114" t="s">
        <v>423</v>
      </c>
      <c r="G180" s="124" t="s">
        <v>50</v>
      </c>
      <c r="H180" s="115" t="s">
        <v>35</v>
      </c>
      <c r="I180" s="124" t="s">
        <v>450</v>
      </c>
      <c r="J180" s="114"/>
      <c r="K180" s="116">
        <v>1</v>
      </c>
      <c r="L180" s="117" t="s">
        <v>541</v>
      </c>
      <c r="M180" s="117" t="s">
        <v>541</v>
      </c>
      <c r="N180" s="91"/>
      <c r="O180" s="118">
        <v>0.65</v>
      </c>
      <c r="P180" s="118">
        <v>0.65</v>
      </c>
      <c r="Q180" s="118"/>
      <c r="R180" s="119"/>
    </row>
    <row r="181" spans="1:18" s="85" customFormat="1" ht="130" outlineLevel="2">
      <c r="A181" s="113">
        <v>151</v>
      </c>
      <c r="B181" s="113" t="s">
        <v>201</v>
      </c>
      <c r="C181" s="114" t="s">
        <v>187</v>
      </c>
      <c r="D181" s="114" t="s">
        <v>451</v>
      </c>
      <c r="E181" s="114" t="s">
        <v>426</v>
      </c>
      <c r="F181" s="114" t="s">
        <v>452</v>
      </c>
      <c r="G181" s="124" t="s">
        <v>50</v>
      </c>
      <c r="H181" s="115" t="s">
        <v>35</v>
      </c>
      <c r="I181" s="124" t="s">
        <v>453</v>
      </c>
      <c r="J181" s="114"/>
      <c r="K181" s="116">
        <v>1</v>
      </c>
      <c r="L181" s="117" t="s">
        <v>541</v>
      </c>
      <c r="M181" s="117" t="s">
        <v>541</v>
      </c>
      <c r="N181" s="91"/>
      <c r="O181" s="118">
        <v>0.65</v>
      </c>
      <c r="P181" s="118">
        <v>0.65</v>
      </c>
      <c r="Q181" s="118"/>
      <c r="R181" s="119"/>
    </row>
    <row r="182" spans="1:18" s="85" customFormat="1" ht="104" outlineLevel="2">
      <c r="A182" s="113">
        <v>152</v>
      </c>
      <c r="B182" s="113" t="s">
        <v>201</v>
      </c>
      <c r="C182" s="114" t="s">
        <v>187</v>
      </c>
      <c r="D182" s="114" t="s">
        <v>454</v>
      </c>
      <c r="E182" s="114" t="s">
        <v>455</v>
      </c>
      <c r="F182" s="114" t="s">
        <v>430</v>
      </c>
      <c r="G182" s="124" t="s">
        <v>50</v>
      </c>
      <c r="H182" s="115" t="s">
        <v>35</v>
      </c>
      <c r="I182" s="124" t="s">
        <v>456</v>
      </c>
      <c r="J182" s="114"/>
      <c r="K182" s="116">
        <v>1</v>
      </c>
      <c r="L182" s="117" t="s">
        <v>541</v>
      </c>
      <c r="M182" s="117" t="s">
        <v>541</v>
      </c>
      <c r="N182" s="91"/>
      <c r="O182" s="118">
        <v>0.65</v>
      </c>
      <c r="P182" s="118">
        <v>0.65</v>
      </c>
      <c r="Q182" s="118"/>
      <c r="R182" s="119"/>
    </row>
    <row r="183" spans="1:18" s="85" customFormat="1" ht="130" outlineLevel="2">
      <c r="A183" s="113">
        <v>153</v>
      </c>
      <c r="B183" s="113" t="s">
        <v>201</v>
      </c>
      <c r="C183" s="114" t="s">
        <v>187</v>
      </c>
      <c r="D183" s="114" t="s">
        <v>457</v>
      </c>
      <c r="E183" s="114" t="s">
        <v>458</v>
      </c>
      <c r="F183" s="114" t="s">
        <v>459</v>
      </c>
      <c r="G183" s="124" t="s">
        <v>50</v>
      </c>
      <c r="H183" s="115" t="s">
        <v>35</v>
      </c>
      <c r="I183" s="124" t="s">
        <v>460</v>
      </c>
      <c r="J183" s="114"/>
      <c r="K183" s="116">
        <v>1</v>
      </c>
      <c r="L183" s="117" t="s">
        <v>541</v>
      </c>
      <c r="M183" s="117" t="s">
        <v>541</v>
      </c>
      <c r="N183" s="91"/>
      <c r="O183" s="118">
        <v>0.65</v>
      </c>
      <c r="P183" s="118">
        <v>0.65</v>
      </c>
      <c r="Q183" s="118"/>
      <c r="R183" s="119"/>
    </row>
    <row r="184" spans="1:18" s="85" customFormat="1" outlineLevel="2">
      <c r="A184" s="113"/>
      <c r="B184" s="113"/>
      <c r="C184" s="120" t="s">
        <v>187</v>
      </c>
      <c r="D184" s="120" t="s">
        <v>461</v>
      </c>
      <c r="E184" s="120" t="s">
        <v>461</v>
      </c>
      <c r="F184" s="114"/>
      <c r="G184" s="114"/>
      <c r="H184" s="115"/>
      <c r="I184" s="114"/>
      <c r="J184" s="114"/>
      <c r="K184" s="116"/>
      <c r="L184" s="117"/>
      <c r="M184" s="117"/>
      <c r="N184" s="91"/>
      <c r="O184" s="118"/>
      <c r="P184" s="118"/>
      <c r="Q184" s="118"/>
      <c r="R184" s="119"/>
    </row>
    <row r="185" spans="1:18" s="85" customFormat="1" ht="52" outlineLevel="2">
      <c r="A185" s="113">
        <v>154</v>
      </c>
      <c r="B185" s="113"/>
      <c r="C185" s="114"/>
      <c r="D185" s="120" t="s">
        <v>462</v>
      </c>
      <c r="E185" s="114" t="s">
        <v>463</v>
      </c>
      <c r="F185" s="114" t="s">
        <v>464</v>
      </c>
      <c r="G185" s="114" t="s">
        <v>50</v>
      </c>
      <c r="H185" s="115" t="s">
        <v>35</v>
      </c>
      <c r="I185" s="114" t="s">
        <v>465</v>
      </c>
      <c r="J185" s="114"/>
      <c r="K185" s="116">
        <v>1</v>
      </c>
      <c r="L185" s="117" t="s">
        <v>544</v>
      </c>
      <c r="M185" s="117" t="s">
        <v>544</v>
      </c>
      <c r="N185" s="91"/>
      <c r="O185" s="118">
        <v>0.1</v>
      </c>
      <c r="P185" s="118">
        <v>0.1</v>
      </c>
      <c r="Q185" s="118"/>
      <c r="R185" s="119"/>
    </row>
    <row r="186" spans="1:18" s="85" customFormat="1" ht="39" outlineLevel="2">
      <c r="A186" s="113">
        <v>155</v>
      </c>
      <c r="B186" s="113"/>
      <c r="C186" s="114"/>
      <c r="D186" s="120" t="s">
        <v>466</v>
      </c>
      <c r="E186" s="114" t="s">
        <v>467</v>
      </c>
      <c r="F186" s="114" t="s">
        <v>468</v>
      </c>
      <c r="G186" s="114" t="s">
        <v>50</v>
      </c>
      <c r="H186" s="115" t="s">
        <v>35</v>
      </c>
      <c r="I186" s="114" t="s">
        <v>465</v>
      </c>
      <c r="J186" s="114"/>
      <c r="K186" s="116">
        <v>1</v>
      </c>
      <c r="L186" s="117" t="s">
        <v>544</v>
      </c>
      <c r="M186" s="117" t="s">
        <v>544</v>
      </c>
      <c r="N186" s="91"/>
      <c r="O186" s="118">
        <v>0.1</v>
      </c>
      <c r="P186" s="118">
        <v>0.1</v>
      </c>
      <c r="Q186" s="118"/>
      <c r="R186" s="119"/>
    </row>
    <row r="187" spans="1:18" s="85" customFormat="1" ht="52" outlineLevel="2">
      <c r="A187" s="113">
        <v>156</v>
      </c>
      <c r="B187" s="113"/>
      <c r="C187" s="114"/>
      <c r="D187" s="120" t="s">
        <v>469</v>
      </c>
      <c r="E187" s="114" t="s">
        <v>470</v>
      </c>
      <c r="F187" s="114" t="s">
        <v>471</v>
      </c>
      <c r="G187" s="114" t="s">
        <v>50</v>
      </c>
      <c r="H187" s="115" t="s">
        <v>35</v>
      </c>
      <c r="I187" s="114" t="s">
        <v>465</v>
      </c>
      <c r="J187" s="114"/>
      <c r="K187" s="116">
        <v>1</v>
      </c>
      <c r="L187" s="117" t="s">
        <v>544</v>
      </c>
      <c r="M187" s="117" t="s">
        <v>544</v>
      </c>
      <c r="N187" s="91"/>
      <c r="O187" s="118">
        <v>0.1</v>
      </c>
      <c r="P187" s="118">
        <v>0.1</v>
      </c>
      <c r="Q187" s="118"/>
      <c r="R187" s="119"/>
    </row>
    <row r="188" spans="1:18" s="85" customFormat="1" ht="17.5" outlineLevel="1">
      <c r="A188" s="108" t="s">
        <v>472</v>
      </c>
      <c r="B188" s="108"/>
      <c r="C188" s="108"/>
      <c r="D188" s="109"/>
      <c r="E188" s="109"/>
      <c r="F188" s="109"/>
      <c r="G188" s="109"/>
      <c r="H188" s="109"/>
      <c r="I188" s="109"/>
      <c r="J188" s="109"/>
      <c r="K188" s="110"/>
      <c r="L188" s="110"/>
      <c r="M188" s="110"/>
      <c r="N188" s="91"/>
      <c r="O188" s="111"/>
      <c r="P188" s="109"/>
      <c r="Q188" s="112"/>
      <c r="R188" s="119"/>
    </row>
    <row r="189" spans="1:18" s="85" customFormat="1" ht="52" outlineLevel="2">
      <c r="A189" s="113"/>
      <c r="B189" s="113"/>
      <c r="C189" s="114" t="s">
        <v>473</v>
      </c>
      <c r="D189" s="114"/>
      <c r="E189" s="114" t="s">
        <v>34</v>
      </c>
      <c r="F189" s="114"/>
      <c r="G189" s="114"/>
      <c r="H189" s="115"/>
      <c r="I189" s="114"/>
      <c r="J189" s="114"/>
      <c r="K189" s="116" t="s">
        <v>35</v>
      </c>
      <c r="L189" s="117" t="s">
        <v>28</v>
      </c>
      <c r="M189" s="117" t="s">
        <v>28</v>
      </c>
      <c r="N189" s="91"/>
      <c r="O189" s="118"/>
      <c r="P189" s="118"/>
      <c r="Q189" s="118"/>
      <c r="R189" s="119"/>
    </row>
    <row r="190" spans="1:18" s="85" customFormat="1" ht="39" outlineLevel="2">
      <c r="A190" s="125">
        <v>162</v>
      </c>
      <c r="B190" s="125"/>
      <c r="C190" s="120" t="s">
        <v>473</v>
      </c>
      <c r="D190" s="120" t="s">
        <v>474</v>
      </c>
      <c r="E190" s="120" t="s">
        <v>475</v>
      </c>
      <c r="F190" s="120" t="s">
        <v>476</v>
      </c>
      <c r="G190" s="120" t="s">
        <v>50</v>
      </c>
      <c r="H190" s="123"/>
      <c r="I190" s="120" t="s">
        <v>477</v>
      </c>
      <c r="J190" s="114"/>
      <c r="K190" s="116">
        <v>0.5</v>
      </c>
      <c r="L190" s="117" t="s">
        <v>539</v>
      </c>
      <c r="M190" s="117" t="s">
        <v>539</v>
      </c>
      <c r="N190" s="91"/>
      <c r="O190" s="118">
        <v>1</v>
      </c>
      <c r="P190" s="118">
        <v>1</v>
      </c>
      <c r="Q190" s="118"/>
      <c r="R190" s="119"/>
    </row>
    <row r="191" spans="1:18" s="85" customFormat="1" ht="26" outlineLevel="2">
      <c r="A191" s="125">
        <v>157</v>
      </c>
      <c r="B191" s="125"/>
      <c r="C191" s="120" t="s">
        <v>473</v>
      </c>
      <c r="D191" s="120">
        <v>5</v>
      </c>
      <c r="E191" s="120" t="s">
        <v>478</v>
      </c>
      <c r="F191" s="120" t="s">
        <v>479</v>
      </c>
      <c r="G191" s="120" t="s">
        <v>50</v>
      </c>
      <c r="H191" s="123" t="s">
        <v>35</v>
      </c>
      <c r="I191" s="120" t="s">
        <v>480</v>
      </c>
      <c r="J191" s="114"/>
      <c r="K191" s="116">
        <v>0.5</v>
      </c>
      <c r="L191" s="117" t="s">
        <v>539</v>
      </c>
      <c r="M191" s="117" t="s">
        <v>539</v>
      </c>
      <c r="N191" s="91"/>
      <c r="O191" s="118">
        <v>1</v>
      </c>
      <c r="P191" s="118">
        <v>1</v>
      </c>
      <c r="Q191" s="118"/>
      <c r="R191" s="119"/>
    </row>
    <row r="192" spans="1:18" s="85" customFormat="1" ht="39" outlineLevel="2">
      <c r="A192" s="125">
        <v>158</v>
      </c>
      <c r="B192" s="125"/>
      <c r="C192" s="120" t="s">
        <v>473</v>
      </c>
      <c r="D192" s="120">
        <v>7</v>
      </c>
      <c r="E192" s="120" t="s">
        <v>481</v>
      </c>
      <c r="F192" s="120" t="s">
        <v>482</v>
      </c>
      <c r="G192" s="120" t="s">
        <v>50</v>
      </c>
      <c r="H192" s="123" t="s">
        <v>35</v>
      </c>
      <c r="I192" s="120" t="s">
        <v>480</v>
      </c>
      <c r="J192" s="114"/>
      <c r="K192" s="116">
        <v>1</v>
      </c>
      <c r="L192" s="117" t="s">
        <v>539</v>
      </c>
      <c r="M192" s="117" t="s">
        <v>539</v>
      </c>
      <c r="N192" s="91"/>
      <c r="O192" s="118">
        <v>1</v>
      </c>
      <c r="P192" s="118">
        <v>1</v>
      </c>
      <c r="Q192" s="118"/>
      <c r="R192" s="119"/>
    </row>
    <row r="193" spans="1:18" s="85" customFormat="1" ht="39" outlineLevel="2">
      <c r="A193" s="125">
        <v>169</v>
      </c>
      <c r="B193" s="125"/>
      <c r="C193" s="120" t="s">
        <v>473</v>
      </c>
      <c r="D193" s="120">
        <v>8</v>
      </c>
      <c r="E193" s="120" t="s">
        <v>483</v>
      </c>
      <c r="F193" s="120" t="s">
        <v>483</v>
      </c>
      <c r="G193" s="120" t="s">
        <v>50</v>
      </c>
      <c r="H193" s="123" t="s">
        <v>35</v>
      </c>
      <c r="I193" s="120" t="s">
        <v>477</v>
      </c>
      <c r="J193" s="114"/>
      <c r="K193" s="116">
        <v>1</v>
      </c>
      <c r="L193" s="117" t="s">
        <v>539</v>
      </c>
      <c r="M193" s="117" t="s">
        <v>539</v>
      </c>
      <c r="N193" s="91"/>
      <c r="O193" s="118">
        <v>1</v>
      </c>
      <c r="P193" s="118">
        <v>1</v>
      </c>
      <c r="Q193" s="118"/>
      <c r="R193" s="119"/>
    </row>
    <row r="194" spans="1:18" s="85" customFormat="1" ht="39" outlineLevel="2">
      <c r="A194" s="125">
        <v>170</v>
      </c>
      <c r="B194" s="125"/>
      <c r="C194" s="120" t="s">
        <v>473</v>
      </c>
      <c r="D194" s="120" t="s">
        <v>484</v>
      </c>
      <c r="E194" s="120" t="s">
        <v>485</v>
      </c>
      <c r="F194" s="120" t="s">
        <v>485</v>
      </c>
      <c r="G194" s="120" t="s">
        <v>50</v>
      </c>
      <c r="H194" s="123" t="s">
        <v>35</v>
      </c>
      <c r="I194" s="120" t="s">
        <v>486</v>
      </c>
      <c r="J194" s="114"/>
      <c r="K194" s="116">
        <v>0.5</v>
      </c>
      <c r="L194" s="117" t="s">
        <v>539</v>
      </c>
      <c r="M194" s="117" t="s">
        <v>539</v>
      </c>
      <c r="N194" s="91"/>
      <c r="O194" s="118">
        <v>1</v>
      </c>
      <c r="P194" s="118">
        <v>1</v>
      </c>
      <c r="Q194" s="118"/>
      <c r="R194" s="119"/>
    </row>
    <row r="195" spans="1:18" s="85" customFormat="1" outlineLevel="2">
      <c r="A195" s="125"/>
      <c r="B195" s="125"/>
      <c r="C195" s="120" t="s">
        <v>473</v>
      </c>
      <c r="D195" s="120">
        <v>9.4</v>
      </c>
      <c r="E195" s="120" t="s">
        <v>487</v>
      </c>
      <c r="F195" s="120"/>
      <c r="G195" s="120"/>
      <c r="H195" s="123"/>
      <c r="I195" s="120"/>
      <c r="J195" s="114"/>
      <c r="K195" s="116"/>
      <c r="L195" s="117"/>
      <c r="M195" s="117"/>
      <c r="N195" s="91"/>
      <c r="O195" s="118"/>
      <c r="P195" s="118"/>
      <c r="Q195" s="118"/>
      <c r="R195" s="119"/>
    </row>
    <row r="196" spans="1:18" s="85" customFormat="1" ht="409.5" outlineLevel="2">
      <c r="A196" s="126">
        <v>161</v>
      </c>
      <c r="B196" s="126" t="s">
        <v>201</v>
      </c>
      <c r="C196" s="127" t="s">
        <v>473</v>
      </c>
      <c r="D196" s="127" t="s">
        <v>488</v>
      </c>
      <c r="E196" s="127" t="s">
        <v>489</v>
      </c>
      <c r="F196" s="127" t="s">
        <v>490</v>
      </c>
      <c r="G196" s="127" t="s">
        <v>50</v>
      </c>
      <c r="H196" s="127" t="s">
        <v>35</v>
      </c>
      <c r="I196" s="120" t="s">
        <v>491</v>
      </c>
      <c r="J196" s="114"/>
      <c r="K196" s="116">
        <v>1</v>
      </c>
      <c r="L196" s="117" t="s">
        <v>539</v>
      </c>
      <c r="M196" s="117" t="s">
        <v>539</v>
      </c>
      <c r="N196" s="91"/>
      <c r="O196" s="118">
        <v>1</v>
      </c>
      <c r="P196" s="118">
        <v>1</v>
      </c>
      <c r="Q196" s="118"/>
      <c r="R196" s="119"/>
    </row>
    <row r="197" spans="1:18" s="85" customFormat="1" ht="338" outlineLevel="2">
      <c r="A197" s="113">
        <v>168</v>
      </c>
      <c r="B197" s="113" t="s">
        <v>201</v>
      </c>
      <c r="C197" s="115" t="s">
        <v>473</v>
      </c>
      <c r="D197" s="115" t="s">
        <v>492</v>
      </c>
      <c r="E197" s="115" t="s">
        <v>493</v>
      </c>
      <c r="F197" s="115" t="s">
        <v>494</v>
      </c>
      <c r="G197" s="115" t="s">
        <v>50</v>
      </c>
      <c r="H197" s="115" t="s">
        <v>35</v>
      </c>
      <c r="I197" s="120" t="s">
        <v>495</v>
      </c>
      <c r="J197" s="114"/>
      <c r="K197" s="116">
        <v>1</v>
      </c>
      <c r="L197" s="117" t="s">
        <v>539</v>
      </c>
      <c r="M197" s="117" t="s">
        <v>539</v>
      </c>
      <c r="N197" s="91"/>
      <c r="O197" s="118">
        <v>1</v>
      </c>
      <c r="P197" s="118">
        <v>1</v>
      </c>
      <c r="Q197" s="118"/>
      <c r="R197" s="119"/>
    </row>
    <row r="198" spans="1:18" s="85" customFormat="1" ht="169" outlineLevel="2">
      <c r="A198" s="113">
        <v>162</v>
      </c>
      <c r="B198" s="113" t="s">
        <v>201</v>
      </c>
      <c r="C198" s="114" t="s">
        <v>473</v>
      </c>
      <c r="D198" s="114" t="s">
        <v>496</v>
      </c>
      <c r="E198" s="114" t="s">
        <v>497</v>
      </c>
      <c r="F198" s="114" t="s">
        <v>498</v>
      </c>
      <c r="G198" s="120" t="s">
        <v>50</v>
      </c>
      <c r="H198" s="123" t="s">
        <v>35</v>
      </c>
      <c r="I198" s="120" t="s">
        <v>499</v>
      </c>
      <c r="J198" s="114"/>
      <c r="K198" s="116">
        <v>1</v>
      </c>
      <c r="L198" s="117" t="s">
        <v>539</v>
      </c>
      <c r="M198" s="117" t="s">
        <v>539</v>
      </c>
      <c r="N198" s="91"/>
      <c r="O198" s="118">
        <v>1</v>
      </c>
      <c r="P198" s="118">
        <v>1</v>
      </c>
      <c r="Q198" s="118"/>
      <c r="R198" s="119"/>
    </row>
    <row r="199" spans="1:18" s="85" customFormat="1" ht="17.5" outlineLevel="1">
      <c r="A199" s="108" t="s">
        <v>500</v>
      </c>
      <c r="B199" s="108"/>
      <c r="C199" s="108"/>
      <c r="D199" s="109"/>
      <c r="E199" s="109"/>
      <c r="F199" s="109"/>
      <c r="G199" s="109"/>
      <c r="H199" s="109"/>
      <c r="I199" s="109"/>
      <c r="J199" s="109"/>
      <c r="K199" s="110"/>
      <c r="L199" s="110"/>
      <c r="M199" s="110"/>
      <c r="N199" s="91"/>
      <c r="O199" s="111"/>
      <c r="P199" s="109"/>
      <c r="Q199" s="112"/>
      <c r="R199" s="95"/>
    </row>
    <row r="200" spans="1:18" s="85" customFormat="1" outlineLevel="2">
      <c r="A200" s="113"/>
      <c r="B200" s="113"/>
      <c r="C200" s="114" t="s">
        <v>501</v>
      </c>
      <c r="D200" s="114" t="s">
        <v>502</v>
      </c>
      <c r="E200" s="114" t="s">
        <v>503</v>
      </c>
      <c r="F200" s="114" t="s">
        <v>504</v>
      </c>
      <c r="G200" s="114"/>
      <c r="H200" s="115" t="s">
        <v>35</v>
      </c>
      <c r="I200" s="114"/>
      <c r="J200" s="114"/>
      <c r="K200" s="116">
        <v>0.1</v>
      </c>
      <c r="L200" s="117" t="s">
        <v>28</v>
      </c>
      <c r="M200" s="117" t="s">
        <v>28</v>
      </c>
      <c r="N200" s="91"/>
      <c r="O200" s="118"/>
      <c r="P200" s="118"/>
      <c r="Q200" s="118"/>
      <c r="R200" s="119"/>
    </row>
    <row r="201" spans="1:18" s="85" customFormat="1" ht="26" outlineLevel="2">
      <c r="A201" s="113">
        <v>164</v>
      </c>
      <c r="B201" s="113"/>
      <c r="C201" s="114" t="s">
        <v>501</v>
      </c>
      <c r="D201" s="114" t="s">
        <v>474</v>
      </c>
      <c r="E201" s="114" t="s">
        <v>505</v>
      </c>
      <c r="F201" s="114" t="s">
        <v>506</v>
      </c>
      <c r="G201" s="120" t="s">
        <v>50</v>
      </c>
      <c r="H201" s="123" t="s">
        <v>35</v>
      </c>
      <c r="I201" s="128" t="s">
        <v>507</v>
      </c>
      <c r="J201" s="114"/>
      <c r="K201" s="116">
        <v>0.1</v>
      </c>
      <c r="L201" s="117" t="s">
        <v>539</v>
      </c>
      <c r="M201" s="117" t="s">
        <v>539</v>
      </c>
      <c r="N201" s="91"/>
      <c r="O201" s="118">
        <v>1</v>
      </c>
      <c r="P201" s="118">
        <v>1</v>
      </c>
      <c r="Q201" s="118"/>
      <c r="R201" s="119"/>
    </row>
    <row r="202" spans="1:18" s="85" customFormat="1" ht="52" outlineLevel="2">
      <c r="A202" s="113">
        <v>165</v>
      </c>
      <c r="B202" s="113"/>
      <c r="C202" s="114" t="s">
        <v>501</v>
      </c>
      <c r="D202" s="114">
        <v>4</v>
      </c>
      <c r="E202" s="114" t="s">
        <v>508</v>
      </c>
      <c r="F202" s="114" t="s">
        <v>509</v>
      </c>
      <c r="G202" s="120" t="s">
        <v>50</v>
      </c>
      <c r="H202" s="123" t="s">
        <v>35</v>
      </c>
      <c r="I202" s="114" t="s">
        <v>510</v>
      </c>
      <c r="J202" s="114"/>
      <c r="K202" s="116">
        <v>1</v>
      </c>
      <c r="L202" s="117" t="s">
        <v>545</v>
      </c>
      <c r="M202" s="117" t="s">
        <v>545</v>
      </c>
      <c r="N202" s="91"/>
      <c r="O202" s="118">
        <v>0.15</v>
      </c>
      <c r="P202" s="118">
        <v>0.15</v>
      </c>
      <c r="Q202" s="118"/>
      <c r="R202" s="119"/>
    </row>
    <row r="203" spans="1:18" s="85" customFormat="1" ht="52" outlineLevel="2">
      <c r="A203" s="113">
        <v>166</v>
      </c>
      <c r="B203" s="113"/>
      <c r="C203" s="114" t="s">
        <v>501</v>
      </c>
      <c r="D203" s="114">
        <v>4</v>
      </c>
      <c r="E203" s="114" t="s">
        <v>511</v>
      </c>
      <c r="F203" s="114" t="s">
        <v>512</v>
      </c>
      <c r="G203" s="120" t="s">
        <v>50</v>
      </c>
      <c r="H203" s="123" t="s">
        <v>35</v>
      </c>
      <c r="I203" s="114" t="s">
        <v>513</v>
      </c>
      <c r="J203" s="114"/>
      <c r="K203" s="116">
        <v>1</v>
      </c>
      <c r="L203" s="117" t="s">
        <v>539</v>
      </c>
      <c r="M203" s="117" t="s">
        <v>539</v>
      </c>
      <c r="N203" s="91"/>
      <c r="O203" s="118">
        <v>1</v>
      </c>
      <c r="P203" s="118">
        <v>1</v>
      </c>
      <c r="Q203" s="118"/>
      <c r="R203" s="119"/>
    </row>
    <row r="204" spans="1:18" s="85" customFormat="1" ht="52" outlineLevel="2">
      <c r="A204" s="113">
        <v>166</v>
      </c>
      <c r="B204" s="113"/>
      <c r="C204" s="114" t="s">
        <v>501</v>
      </c>
      <c r="D204" s="114" t="s">
        <v>514</v>
      </c>
      <c r="E204" s="114" t="s">
        <v>515</v>
      </c>
      <c r="F204" s="114" t="s">
        <v>516</v>
      </c>
      <c r="G204" s="120" t="s">
        <v>50</v>
      </c>
      <c r="H204" s="123" t="s">
        <v>35</v>
      </c>
      <c r="I204" s="120" t="s">
        <v>517</v>
      </c>
      <c r="J204" s="114"/>
      <c r="K204" s="116">
        <v>1</v>
      </c>
      <c r="L204" s="117" t="s">
        <v>546</v>
      </c>
      <c r="M204" s="117" t="s">
        <v>546</v>
      </c>
      <c r="N204" s="91"/>
      <c r="O204" s="118">
        <v>0.95</v>
      </c>
      <c r="P204" s="118">
        <v>0.95</v>
      </c>
      <c r="Q204" s="118"/>
      <c r="R204" s="119"/>
    </row>
    <row r="205" spans="1:18" s="85" customFormat="1" ht="17.5" outlineLevel="1">
      <c r="A205" s="108" t="s">
        <v>518</v>
      </c>
      <c r="B205" s="108"/>
      <c r="C205" s="108"/>
      <c r="D205" s="109"/>
      <c r="E205" s="109"/>
      <c r="F205" s="109"/>
      <c r="G205" s="109"/>
      <c r="H205" s="109"/>
      <c r="I205" s="109"/>
      <c r="J205" s="109"/>
      <c r="K205" s="110"/>
      <c r="L205" s="110"/>
      <c r="M205" s="110"/>
      <c r="N205" s="91"/>
      <c r="O205" s="111"/>
      <c r="P205" s="109"/>
      <c r="Q205" s="112"/>
      <c r="R205" s="119"/>
    </row>
    <row r="206" spans="1:18" s="85" customFormat="1" ht="52" outlineLevel="2">
      <c r="A206" s="113"/>
      <c r="B206" s="113"/>
      <c r="C206" s="114" t="s">
        <v>519</v>
      </c>
      <c r="D206" s="114"/>
      <c r="E206" s="114" t="s">
        <v>34</v>
      </c>
      <c r="F206" s="114"/>
      <c r="G206" s="114"/>
      <c r="H206" s="115"/>
      <c r="I206" s="114"/>
      <c r="J206" s="114"/>
      <c r="K206" s="116" t="s">
        <v>35</v>
      </c>
      <c r="L206" s="117" t="s">
        <v>28</v>
      </c>
      <c r="M206" s="117" t="s">
        <v>28</v>
      </c>
      <c r="N206" s="91"/>
      <c r="O206" s="118"/>
      <c r="P206" s="118"/>
      <c r="Q206" s="118"/>
      <c r="R206" s="119"/>
    </row>
    <row r="207" spans="1:18" s="85" customFormat="1" ht="39" outlineLevel="2">
      <c r="A207" s="113">
        <v>167</v>
      </c>
      <c r="B207" s="113"/>
      <c r="C207" s="114" t="s">
        <v>519</v>
      </c>
      <c r="D207" s="114" t="s">
        <v>502</v>
      </c>
      <c r="E207" s="114" t="s">
        <v>520</v>
      </c>
      <c r="F207" s="129" t="s">
        <v>521</v>
      </c>
      <c r="G207" s="114"/>
      <c r="H207" s="115" t="s">
        <v>35</v>
      </c>
      <c r="I207" s="114"/>
      <c r="J207" s="114" t="s">
        <v>522</v>
      </c>
      <c r="K207" s="116">
        <v>1</v>
      </c>
      <c r="L207" s="117" t="s">
        <v>538</v>
      </c>
      <c r="M207" s="117" t="s">
        <v>538</v>
      </c>
      <c r="N207" s="91"/>
      <c r="O207" s="118">
        <v>0</v>
      </c>
      <c r="P207" s="118">
        <v>0</v>
      </c>
      <c r="Q207" s="118"/>
      <c r="R207" s="130"/>
    </row>
    <row r="208" spans="1:18" s="85" customFormat="1" ht="17.5" outlineLevel="1">
      <c r="A208" s="108" t="s">
        <v>523</v>
      </c>
      <c r="B208" s="108"/>
      <c r="C208" s="108"/>
      <c r="D208" s="109"/>
      <c r="E208" s="109"/>
      <c r="F208" s="109"/>
      <c r="G208" s="109"/>
      <c r="H208" s="109"/>
      <c r="I208" s="109"/>
      <c r="J208" s="109"/>
      <c r="K208" s="110"/>
      <c r="L208" s="110"/>
      <c r="M208" s="110"/>
      <c r="N208" s="91"/>
      <c r="O208" s="111"/>
      <c r="P208" s="109"/>
      <c r="Q208" s="112"/>
      <c r="R208" s="119"/>
    </row>
    <row r="209" spans="1:18" s="85" customFormat="1" ht="52" outlineLevel="2">
      <c r="A209" s="113"/>
      <c r="B209" s="113"/>
      <c r="C209" s="114" t="s">
        <v>524</v>
      </c>
      <c r="D209" s="114"/>
      <c r="E209" s="114" t="s">
        <v>34</v>
      </c>
      <c r="F209" s="114"/>
      <c r="G209" s="114"/>
      <c r="H209" s="115"/>
      <c r="I209" s="114"/>
      <c r="J209" s="114"/>
      <c r="K209" s="116" t="s">
        <v>35</v>
      </c>
      <c r="L209" s="117" t="s">
        <v>28</v>
      </c>
      <c r="M209" s="117" t="s">
        <v>28</v>
      </c>
      <c r="N209" s="91"/>
      <c r="O209" s="118"/>
      <c r="P209" s="118"/>
      <c r="Q209" s="118"/>
      <c r="R209" s="119"/>
    </row>
    <row r="210" spans="1:18" s="85" customFormat="1" ht="39" outlineLevel="2">
      <c r="A210" s="113" t="s">
        <v>35</v>
      </c>
      <c r="B210" s="113"/>
      <c r="C210" s="114" t="s">
        <v>524</v>
      </c>
      <c r="D210" s="114"/>
      <c r="E210" s="114" t="s">
        <v>525</v>
      </c>
      <c r="F210" s="114" t="s">
        <v>525</v>
      </c>
      <c r="G210" s="114"/>
      <c r="H210" s="115" t="s">
        <v>35</v>
      </c>
      <c r="I210" s="114"/>
      <c r="J210" s="114"/>
      <c r="K210" s="116">
        <v>1</v>
      </c>
      <c r="L210" s="117" t="s">
        <v>538</v>
      </c>
      <c r="M210" s="117" t="s">
        <v>538</v>
      </c>
      <c r="N210" s="91"/>
      <c r="O210" s="118">
        <v>0</v>
      </c>
      <c r="P210" s="118">
        <v>0</v>
      </c>
      <c r="Q210" s="118"/>
      <c r="R210" s="130"/>
    </row>
    <row r="211" spans="1:18" s="85" customFormat="1" ht="39" outlineLevel="2">
      <c r="A211" s="113" t="s">
        <v>35</v>
      </c>
      <c r="B211" s="113"/>
      <c r="C211" s="114" t="s">
        <v>524</v>
      </c>
      <c r="D211" s="114">
        <v>6</v>
      </c>
      <c r="E211" s="114" t="s">
        <v>526</v>
      </c>
      <c r="F211" s="114" t="s">
        <v>527</v>
      </c>
      <c r="G211" s="114" t="s">
        <v>50</v>
      </c>
      <c r="H211" s="123" t="s">
        <v>35</v>
      </c>
      <c r="I211" s="120" t="s">
        <v>528</v>
      </c>
      <c r="J211" s="114"/>
      <c r="K211" s="116">
        <v>1</v>
      </c>
      <c r="L211" s="117" t="s">
        <v>539</v>
      </c>
      <c r="M211" s="117" t="s">
        <v>539</v>
      </c>
      <c r="N211" s="91"/>
      <c r="O211" s="118">
        <v>1</v>
      </c>
      <c r="P211" s="118">
        <v>1</v>
      </c>
      <c r="Q211" s="118"/>
      <c r="R211" s="130"/>
    </row>
    <row r="212" spans="1:18" ht="14.5" thickBot="1">
      <c r="A212" s="131" t="s">
        <v>529</v>
      </c>
      <c r="B212" s="88"/>
      <c r="C212" s="88"/>
      <c r="D212" s="52"/>
      <c r="E212" s="52"/>
      <c r="F212" s="52"/>
      <c r="G212" s="52"/>
      <c r="H212" s="52"/>
      <c r="I212" s="52"/>
      <c r="J212" s="52"/>
      <c r="K212" s="132"/>
      <c r="L212" s="133"/>
      <c r="M212" s="133"/>
      <c r="N212" s="134"/>
      <c r="O212" s="135"/>
      <c r="P212" s="136"/>
      <c r="Q212" s="137"/>
      <c r="R212" s="119"/>
    </row>
    <row r="213" spans="1:18">
      <c r="O213" s="140"/>
      <c r="P213" s="140"/>
      <c r="Q213" s="140"/>
      <c r="R213" s="141"/>
    </row>
    <row r="214" spans="1:18">
      <c r="R214" s="141"/>
    </row>
    <row r="215" spans="1:18">
      <c r="R215" s="141"/>
    </row>
    <row r="245" spans="1:18">
      <c r="A245" s="11"/>
      <c r="B245" s="11"/>
      <c r="C245" s="11"/>
      <c r="D245" s="11"/>
      <c r="E245" s="11"/>
      <c r="F245" s="11"/>
      <c r="G245" s="11"/>
      <c r="H245" s="11"/>
      <c r="I245" s="11"/>
      <c r="J245" s="11"/>
      <c r="K245" s="11"/>
      <c r="L245" s="11"/>
      <c r="M245" s="11"/>
      <c r="N245" s="11"/>
      <c r="O245" s="11"/>
      <c r="P245" s="11"/>
      <c r="Q245" s="11"/>
      <c r="R245" s="142"/>
    </row>
    <row r="246" spans="1:18">
      <c r="A246" s="11"/>
      <c r="B246" s="11"/>
      <c r="C246" s="11"/>
      <c r="D246" s="11"/>
      <c r="E246" s="11"/>
      <c r="F246" s="11"/>
      <c r="G246" s="11"/>
      <c r="H246" s="11"/>
      <c r="I246" s="11"/>
      <c r="J246" s="11"/>
      <c r="K246" s="11"/>
      <c r="L246" s="11"/>
      <c r="M246" s="11"/>
      <c r="N246" s="11"/>
      <c r="O246" s="11"/>
      <c r="P246" s="11"/>
      <c r="Q246" s="11"/>
      <c r="R246" s="143"/>
    </row>
    <row r="247" spans="1:18">
      <c r="A247" s="11"/>
      <c r="B247" s="11"/>
      <c r="C247" s="11"/>
      <c r="D247" s="11"/>
      <c r="E247" s="11"/>
      <c r="F247" s="11"/>
      <c r="G247" s="11"/>
      <c r="H247" s="11"/>
      <c r="I247" s="11"/>
      <c r="J247" s="11"/>
      <c r="K247" s="11"/>
      <c r="L247" s="11"/>
      <c r="M247" s="11"/>
      <c r="N247" s="11"/>
      <c r="O247" s="11"/>
      <c r="P247" s="11"/>
      <c r="Q247" s="11"/>
      <c r="R247" s="144"/>
    </row>
    <row r="250" spans="1:18">
      <c r="A250" s="11"/>
      <c r="B250" s="11"/>
      <c r="C250" s="11"/>
      <c r="D250" s="11"/>
      <c r="E250" s="11"/>
      <c r="F250" s="11"/>
      <c r="G250" s="11"/>
      <c r="H250" s="11"/>
      <c r="I250" s="11"/>
      <c r="J250" s="11"/>
      <c r="K250" s="11"/>
      <c r="L250" s="11"/>
      <c r="M250" s="11"/>
      <c r="N250" s="11"/>
      <c r="O250" s="11"/>
      <c r="P250" s="11"/>
      <c r="Q250" s="11"/>
    </row>
  </sheetData>
  <protectedRanges>
    <protectedRange sqref="R208:R209 R16:W17 AD91:AL93 R188:R190 AD188:AL190 R206 R91:R93 AD206:AL206 AD208:AL209 AC16:AM17 AC195:AM198 R19:W89 AC19:AM89 R200:W204 AC200:AM204 AM206:AM211 S206:W211 S91:W194 R195:W198 AM91:AM194 AC91:AC194 AC206:AC211" name="Range2_1_1_1_1"/>
    <protectedRange sqref="R213:AM213" name="Range2_1"/>
    <protectedRange sqref="R212 AM212 R214:AM215" name="Range2_1_1"/>
    <protectedRange sqref="O189:Q198 AR206:DS207 O16:Q17 AR16:DS17 O206:Q207 AR92:DS187 AR20:DS89 O92:Q187 AR200:DS204 O20:Q89 O200:Q204 AR209:DS211 AR189:DS198 O209:Q211" name="Range2_2_1"/>
    <protectedRange sqref="I206:J206 I16:J17 I189:J198 I200:J204 I209:J211 I20:J89 I92:J187" name="Range1_3_1"/>
    <protectedRange sqref="R205:W205 AC205:AM205" name="Range2_1_2_1"/>
    <protectedRange sqref="AR11:DS11 O11:Q11" name="Range2_2_1_1"/>
    <protectedRange sqref="R11 AD11:AM11 T11:AB11" name="Range2_1_1_1_1_1_1"/>
    <protectedRange sqref="I207" name="Range1_3_1_1"/>
    <protectedRange sqref="J207" name="Range1_3_1_2"/>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6:Q16">
    <cfRule type="expression" dxfId="12452" priority="12131" stopIfTrue="1">
      <formula>WpAreaA_Sub1_exist=FALSE</formula>
    </cfRule>
    <cfRule type="expression" dxfId="12451" priority="12132" stopIfTrue="1">
      <formula>O16=""</formula>
    </cfRule>
    <cfRule type="expression" dxfId="12450" priority="12133" stopIfTrue="1">
      <formula>O16&lt;=0</formula>
    </cfRule>
    <cfRule type="expression" dxfId="12449" priority="12134" stopIfTrue="1">
      <formula>O16&lt;1</formula>
    </cfRule>
    <cfRule type="expression" dxfId="12448" priority="12135">
      <formula>O16&gt;=1</formula>
    </cfRule>
  </conditionalFormatting>
  <conditionalFormatting sqref="O18">
    <cfRule type="expression" dxfId="12447" priority="12028" stopIfTrue="1">
      <formula>WpAreaA_Sub1_exist=FALSE</formula>
    </cfRule>
  </conditionalFormatting>
  <conditionalFormatting sqref="P18">
    <cfRule type="expression" dxfId="12446" priority="12029" stopIfTrue="1">
      <formula>WpAreaA_Sub2_exist=FALSE</formula>
    </cfRule>
  </conditionalFormatting>
  <conditionalFormatting sqref="Q18">
    <cfRule type="expression" dxfId="12445" priority="12027" stopIfTrue="1">
      <formula>WpAreaA_Sub3_exist=FALSE</formula>
    </cfRule>
  </conditionalFormatting>
  <conditionalFormatting sqref="P20:Q20">
    <cfRule type="expression" dxfId="12438" priority="12433" stopIfTrue="1">
      <formula>P20=""</formula>
    </cfRule>
    <cfRule type="expression" dxfId="12437" priority="12434" stopIfTrue="1">
      <formula>P20&lt;=0</formula>
    </cfRule>
    <cfRule type="expression" dxfId="12436" priority="12435" stopIfTrue="1">
      <formula>P20&lt;1</formula>
    </cfRule>
    <cfRule type="expression" dxfId="12435" priority="12436">
      <formula>P20&gt;=1</formula>
    </cfRule>
    <cfRule type="expression" dxfId="12434" priority="12437" stopIfTrue="1">
      <formula>P20=""</formula>
    </cfRule>
    <cfRule type="expression" dxfId="12433" priority="12438" stopIfTrue="1">
      <formula>P20&lt;=0</formula>
    </cfRule>
    <cfRule type="expression" dxfId="12432" priority="12439" stopIfTrue="1">
      <formula>P20&lt;1</formula>
    </cfRule>
    <cfRule type="expression" dxfId="12431" priority="12440">
      <formula>P20&gt;=1</formula>
    </cfRule>
  </conditionalFormatting>
  <conditionalFormatting sqref="Q20">
    <cfRule type="expression" dxfId="12430" priority="12425" stopIfTrue="1">
      <formula>Q20=""</formula>
    </cfRule>
    <cfRule type="expression" dxfId="12429" priority="12426" stopIfTrue="1">
      <formula>Q20&lt;=0</formula>
    </cfRule>
    <cfRule type="expression" dxfId="12428" priority="12427" stopIfTrue="1">
      <formula>Q20&lt;1</formula>
    </cfRule>
    <cfRule type="expression" dxfId="12427" priority="12428">
      <formula>Q20&gt;=1</formula>
    </cfRule>
    <cfRule type="expression" dxfId="12426" priority="12429" stopIfTrue="1">
      <formula>Q20=""</formula>
    </cfRule>
    <cfRule type="expression" dxfId="12425" priority="12430" stopIfTrue="1">
      <formula>Q20&lt;=0</formula>
    </cfRule>
    <cfRule type="expression" dxfId="12424" priority="12431" stopIfTrue="1">
      <formula>Q20&lt;1</formula>
    </cfRule>
    <cfRule type="expression" dxfId="12423" priority="12432">
      <formula>Q20&gt;=1</formula>
    </cfRule>
  </conditionalFormatting>
  <conditionalFormatting sqref="L21:M21">
    <cfRule type="containsBlanks" dxfId="12382" priority="5433" stopIfTrue="1">
      <formula>LEN(TRIM(L21))=0</formula>
    </cfRule>
    <cfRule type="expression" dxfId="12381" priority="5434" stopIfTrue="1">
      <formula>ISNUMBER(FIND("100%",LEFT(L21,4)))</formula>
    </cfRule>
    <cfRule type="expression" dxfId="12380" priority="5508" stopIfTrue="1">
      <formula>ISNUMBER(FIND("0%",LEFT(L21,2)))</formula>
    </cfRule>
  </conditionalFormatting>
  <conditionalFormatting sqref="O21">
    <cfRule type="expression" dxfId="12379" priority="5442" stopIfTrue="1">
      <formula>WpAreaA_Sub1_exist=FALSE</formula>
    </cfRule>
    <cfRule type="expression" dxfId="12378" priority="5468" stopIfTrue="1">
      <formula>O21=""</formula>
    </cfRule>
    <cfRule type="expression" dxfId="12377" priority="5469" stopIfTrue="1">
      <formula>O21&lt;=0</formula>
    </cfRule>
    <cfRule type="expression" dxfId="12376" priority="5470" stopIfTrue="1">
      <formula>O21&lt;1</formula>
    </cfRule>
    <cfRule type="expression" dxfId="12375" priority="5471">
      <formula>O21&gt;=1</formula>
    </cfRule>
    <cfRule type="expression" dxfId="12374" priority="5472" stopIfTrue="1">
      <formula>O21=""</formula>
    </cfRule>
    <cfRule type="expression" dxfId="12373" priority="5473" stopIfTrue="1">
      <formula>O21&lt;=0</formula>
    </cfRule>
    <cfRule type="expression" dxfId="12372" priority="5474" stopIfTrue="1">
      <formula>O21&lt;1</formula>
    </cfRule>
    <cfRule type="expression" dxfId="12371" priority="5475">
      <formula>O21&gt;=1</formula>
    </cfRule>
  </conditionalFormatting>
  <conditionalFormatting sqref="P21:Q21">
    <cfRule type="expression" dxfId="12370" priority="5500" stopIfTrue="1">
      <formula>P21=""</formula>
    </cfRule>
    <cfRule type="expression" dxfId="12369" priority="5501" stopIfTrue="1">
      <formula>P21&lt;=0</formula>
    </cfRule>
    <cfRule type="expression" dxfId="12368" priority="5502" stopIfTrue="1">
      <formula>P21&lt;1</formula>
    </cfRule>
    <cfRule type="expression" dxfId="12367" priority="5503">
      <formula>P21&gt;=1</formula>
    </cfRule>
    <cfRule type="expression" dxfId="12366" priority="5504" stopIfTrue="1">
      <formula>P21=""</formula>
    </cfRule>
    <cfRule type="expression" dxfId="12365" priority="5505" stopIfTrue="1">
      <formula>P21&lt;=0</formula>
    </cfRule>
    <cfRule type="expression" dxfId="12364" priority="5506" stopIfTrue="1">
      <formula>P21&lt;1</formula>
    </cfRule>
    <cfRule type="expression" dxfId="12363" priority="5507">
      <formula>P21&gt;=1</formula>
    </cfRule>
  </conditionalFormatting>
  <conditionalFormatting sqref="P21">
    <cfRule type="expression" dxfId="12362" priority="5443" stopIfTrue="1">
      <formula>WpAreaA_Sub2_exist=FALSE</formula>
    </cfRule>
  </conditionalFormatting>
  <conditionalFormatting sqref="Q21">
    <cfRule type="expression" dxfId="12361" priority="5441" stopIfTrue="1">
      <formula>WpAreaA_Sub3_exist=FALSE</formula>
    </cfRule>
    <cfRule type="expression" dxfId="12360" priority="5492" stopIfTrue="1">
      <formula>Q21=""</formula>
    </cfRule>
    <cfRule type="expression" dxfId="12359" priority="5493" stopIfTrue="1">
      <formula>Q21&lt;=0</formula>
    </cfRule>
    <cfRule type="expression" dxfId="12358" priority="5494" stopIfTrue="1">
      <formula>Q21&lt;1</formula>
    </cfRule>
    <cfRule type="expression" dxfId="12357" priority="5495">
      <formula>Q21&gt;=1</formula>
    </cfRule>
    <cfRule type="expression" dxfId="12356" priority="5496" stopIfTrue="1">
      <formula>Q21=""</formula>
    </cfRule>
    <cfRule type="expression" dxfId="12355" priority="5497" stopIfTrue="1">
      <formula>Q21&lt;=0</formula>
    </cfRule>
    <cfRule type="expression" dxfId="12354" priority="5498" stopIfTrue="1">
      <formula>Q21&lt;1</formula>
    </cfRule>
    <cfRule type="expression" dxfId="12353" priority="5499">
      <formula>Q21&gt;=1</formula>
    </cfRule>
  </conditionalFormatting>
  <conditionalFormatting sqref="L23:M23">
    <cfRule type="containsBlanks" dxfId="12306" priority="5281" stopIfTrue="1">
      <formula>LEN(TRIM(L23))=0</formula>
    </cfRule>
    <cfRule type="expression" dxfId="12305" priority="5282" stopIfTrue="1">
      <formula>ISNUMBER(FIND("100%",LEFT(L23,4)))</formula>
    </cfRule>
    <cfRule type="expression" dxfId="12304" priority="5356" stopIfTrue="1">
      <formula>ISNUMBER(FIND("0%",LEFT(L23,2)))</formula>
    </cfRule>
  </conditionalFormatting>
  <conditionalFormatting sqref="O23">
    <cfRule type="expression" dxfId="12303" priority="5290" stopIfTrue="1">
      <formula>WpAreaA_Sub1_exist=FALSE</formula>
    </cfRule>
    <cfRule type="expression" dxfId="12302" priority="5316" stopIfTrue="1">
      <formula>O23=""</formula>
    </cfRule>
    <cfRule type="expression" dxfId="12301" priority="5317" stopIfTrue="1">
      <formula>O23&lt;=0</formula>
    </cfRule>
    <cfRule type="expression" dxfId="12300" priority="5318" stopIfTrue="1">
      <formula>O23&lt;1</formula>
    </cfRule>
    <cfRule type="expression" dxfId="12299" priority="5319">
      <formula>O23&gt;=1</formula>
    </cfRule>
    <cfRule type="expression" dxfId="12298" priority="5320" stopIfTrue="1">
      <formula>O23=""</formula>
    </cfRule>
    <cfRule type="expression" dxfId="12297" priority="5321" stopIfTrue="1">
      <formula>O23&lt;=0</formula>
    </cfRule>
    <cfRule type="expression" dxfId="12296" priority="5322" stopIfTrue="1">
      <formula>O23&lt;1</formula>
    </cfRule>
    <cfRule type="expression" dxfId="12295" priority="5323">
      <formula>O23&gt;=1</formula>
    </cfRule>
  </conditionalFormatting>
  <conditionalFormatting sqref="P23:Q23">
    <cfRule type="expression" dxfId="12294" priority="5348" stopIfTrue="1">
      <formula>P23=""</formula>
    </cfRule>
    <cfRule type="expression" dxfId="12293" priority="5349" stopIfTrue="1">
      <formula>P23&lt;=0</formula>
    </cfRule>
    <cfRule type="expression" dxfId="12292" priority="5350" stopIfTrue="1">
      <formula>P23&lt;1</formula>
    </cfRule>
    <cfRule type="expression" dxfId="12291" priority="5351">
      <formula>P23&gt;=1</formula>
    </cfRule>
    <cfRule type="expression" dxfId="12290" priority="5352" stopIfTrue="1">
      <formula>P23=""</formula>
    </cfRule>
    <cfRule type="expression" dxfId="12289" priority="5353" stopIfTrue="1">
      <formula>P23&lt;=0</formula>
    </cfRule>
    <cfRule type="expression" dxfId="12288" priority="5354" stopIfTrue="1">
      <formula>P23&lt;1</formula>
    </cfRule>
    <cfRule type="expression" dxfId="12287" priority="5355">
      <formula>P23&gt;=1</formula>
    </cfRule>
  </conditionalFormatting>
  <conditionalFormatting sqref="P23">
    <cfRule type="expression" dxfId="12286" priority="5291" stopIfTrue="1">
      <formula>WpAreaA_Sub2_exist=FALSE</formula>
    </cfRule>
  </conditionalFormatting>
  <conditionalFormatting sqref="Q23">
    <cfRule type="expression" dxfId="12285" priority="5289" stopIfTrue="1">
      <formula>WpAreaA_Sub3_exist=FALSE</formula>
    </cfRule>
    <cfRule type="expression" dxfId="12284" priority="5340" stopIfTrue="1">
      <formula>Q23=""</formula>
    </cfRule>
    <cfRule type="expression" dxfId="12283" priority="5341" stopIfTrue="1">
      <formula>Q23&lt;=0</formula>
    </cfRule>
    <cfRule type="expression" dxfId="12282" priority="5342" stopIfTrue="1">
      <formula>Q23&lt;1</formula>
    </cfRule>
    <cfRule type="expression" dxfId="12281" priority="5343">
      <formula>Q23&gt;=1</formula>
    </cfRule>
    <cfRule type="expression" dxfId="12280" priority="5344" stopIfTrue="1">
      <formula>Q23=""</formula>
    </cfRule>
    <cfRule type="expression" dxfId="12279" priority="5345" stopIfTrue="1">
      <formula>Q23&lt;=0</formula>
    </cfRule>
    <cfRule type="expression" dxfId="12278" priority="5346" stopIfTrue="1">
      <formula>Q23&lt;1</formula>
    </cfRule>
    <cfRule type="expression" dxfId="12277" priority="5347">
      <formula>Q23&gt;=1</formula>
    </cfRule>
  </conditionalFormatting>
  <conditionalFormatting sqref="L24:M24">
    <cfRule type="containsBlanks" dxfId="12230" priority="5357" stopIfTrue="1">
      <formula>LEN(TRIM(L24))=0</formula>
    </cfRule>
    <cfRule type="expression" dxfId="12229" priority="5358" stopIfTrue="1">
      <formula>ISNUMBER(FIND("100%",LEFT(L24,4)))</formula>
    </cfRule>
    <cfRule type="expression" dxfId="12228" priority="5432" stopIfTrue="1">
      <formula>ISNUMBER(FIND("0%",LEFT(L24,2)))</formula>
    </cfRule>
  </conditionalFormatting>
  <conditionalFormatting sqref="O24">
    <cfRule type="expression" dxfId="12227" priority="5366" stopIfTrue="1">
      <formula>WpAreaA_Sub1_exist=FALSE</formula>
    </cfRule>
    <cfRule type="expression" dxfId="12226" priority="5392" stopIfTrue="1">
      <formula>O24=""</formula>
    </cfRule>
    <cfRule type="expression" dxfId="12225" priority="5393" stopIfTrue="1">
      <formula>O24&lt;=0</formula>
    </cfRule>
    <cfRule type="expression" dxfId="12224" priority="5394" stopIfTrue="1">
      <formula>O24&lt;1</formula>
    </cfRule>
    <cfRule type="expression" dxfId="12223" priority="5395">
      <formula>O24&gt;=1</formula>
    </cfRule>
    <cfRule type="expression" dxfId="12222" priority="5396" stopIfTrue="1">
      <formula>O24=""</formula>
    </cfRule>
    <cfRule type="expression" dxfId="12221" priority="5397" stopIfTrue="1">
      <formula>O24&lt;=0</formula>
    </cfRule>
    <cfRule type="expression" dxfId="12220" priority="5398" stopIfTrue="1">
      <formula>O24&lt;1</formula>
    </cfRule>
    <cfRule type="expression" dxfId="12219" priority="5399">
      <formula>O24&gt;=1</formula>
    </cfRule>
  </conditionalFormatting>
  <conditionalFormatting sqref="P24:Q24">
    <cfRule type="expression" dxfId="12218" priority="5424" stopIfTrue="1">
      <formula>P24=""</formula>
    </cfRule>
    <cfRule type="expression" dxfId="12217" priority="5425" stopIfTrue="1">
      <formula>P24&lt;=0</formula>
    </cfRule>
    <cfRule type="expression" dxfId="12216" priority="5426" stopIfTrue="1">
      <formula>P24&lt;1</formula>
    </cfRule>
    <cfRule type="expression" dxfId="12215" priority="5427">
      <formula>P24&gt;=1</formula>
    </cfRule>
    <cfRule type="expression" dxfId="12214" priority="5428" stopIfTrue="1">
      <formula>P24=""</formula>
    </cfRule>
    <cfRule type="expression" dxfId="12213" priority="5429" stopIfTrue="1">
      <formula>P24&lt;=0</formula>
    </cfRule>
    <cfRule type="expression" dxfId="12212" priority="5430" stopIfTrue="1">
      <formula>P24&lt;1</formula>
    </cfRule>
    <cfRule type="expression" dxfId="12211" priority="5431">
      <formula>P24&gt;=1</formula>
    </cfRule>
  </conditionalFormatting>
  <conditionalFormatting sqref="P24">
    <cfRule type="expression" dxfId="12210" priority="5367" stopIfTrue="1">
      <formula>WpAreaA_Sub2_exist=FALSE</formula>
    </cfRule>
  </conditionalFormatting>
  <conditionalFormatting sqref="Q24">
    <cfRule type="expression" dxfId="12209" priority="5365" stopIfTrue="1">
      <formula>WpAreaA_Sub3_exist=FALSE</formula>
    </cfRule>
    <cfRule type="expression" dxfId="12208" priority="5416" stopIfTrue="1">
      <formula>Q24=""</formula>
    </cfRule>
    <cfRule type="expression" dxfId="12207" priority="5417" stopIfTrue="1">
      <formula>Q24&lt;=0</formula>
    </cfRule>
    <cfRule type="expression" dxfId="12206" priority="5418" stopIfTrue="1">
      <formula>Q24&lt;1</formula>
    </cfRule>
    <cfRule type="expression" dxfId="12205" priority="5419">
      <formula>Q24&gt;=1</formula>
    </cfRule>
    <cfRule type="expression" dxfId="12204" priority="5420" stopIfTrue="1">
      <formula>Q24=""</formula>
    </cfRule>
    <cfRule type="expression" dxfId="12203" priority="5421" stopIfTrue="1">
      <formula>Q24&lt;=0</formula>
    </cfRule>
    <cfRule type="expression" dxfId="12202" priority="5422" stopIfTrue="1">
      <formula>Q24&lt;1</formula>
    </cfRule>
    <cfRule type="expression" dxfId="12201" priority="5423">
      <formula>Q24&gt;=1</formula>
    </cfRule>
  </conditionalFormatting>
  <conditionalFormatting sqref="L25:M25">
    <cfRule type="containsBlanks" dxfId="12154" priority="5129" stopIfTrue="1">
      <formula>LEN(TRIM(L25))=0</formula>
    </cfRule>
    <cfRule type="expression" dxfId="12153" priority="5130" stopIfTrue="1">
      <formula>ISNUMBER(FIND("100%",LEFT(L25,4)))</formula>
    </cfRule>
    <cfRule type="expression" dxfId="12152" priority="5204" stopIfTrue="1">
      <formula>ISNUMBER(FIND("0%",LEFT(L25,2)))</formula>
    </cfRule>
  </conditionalFormatting>
  <conditionalFormatting sqref="O25">
    <cfRule type="expression" dxfId="12151" priority="5138" stopIfTrue="1">
      <formula>WpAreaA_Sub1_exist=FALSE</formula>
    </cfRule>
    <cfRule type="expression" dxfId="12150" priority="5164" stopIfTrue="1">
      <formula>O25=""</formula>
    </cfRule>
    <cfRule type="expression" dxfId="12149" priority="5165" stopIfTrue="1">
      <formula>O25&lt;=0</formula>
    </cfRule>
    <cfRule type="expression" dxfId="12148" priority="5166" stopIfTrue="1">
      <formula>O25&lt;1</formula>
    </cfRule>
    <cfRule type="expression" dxfId="12147" priority="5167">
      <formula>O25&gt;=1</formula>
    </cfRule>
    <cfRule type="expression" dxfId="12146" priority="5168" stopIfTrue="1">
      <formula>O25=""</formula>
    </cfRule>
    <cfRule type="expression" dxfId="12145" priority="5169" stopIfTrue="1">
      <formula>O25&lt;=0</formula>
    </cfRule>
    <cfRule type="expression" dxfId="12144" priority="5170" stopIfTrue="1">
      <formula>O25&lt;1</formula>
    </cfRule>
    <cfRule type="expression" dxfId="12143" priority="5171">
      <formula>O25&gt;=1</formula>
    </cfRule>
  </conditionalFormatting>
  <conditionalFormatting sqref="P25:Q25">
    <cfRule type="expression" dxfId="12142" priority="5196" stopIfTrue="1">
      <formula>P25=""</formula>
    </cfRule>
    <cfRule type="expression" dxfId="12141" priority="5197" stopIfTrue="1">
      <formula>P25&lt;=0</formula>
    </cfRule>
    <cfRule type="expression" dxfId="12140" priority="5198" stopIfTrue="1">
      <formula>P25&lt;1</formula>
    </cfRule>
    <cfRule type="expression" dxfId="12139" priority="5199">
      <formula>P25&gt;=1</formula>
    </cfRule>
    <cfRule type="expression" dxfId="12138" priority="5200" stopIfTrue="1">
      <formula>P25=""</formula>
    </cfRule>
    <cfRule type="expression" dxfId="12137" priority="5201" stopIfTrue="1">
      <formula>P25&lt;=0</formula>
    </cfRule>
    <cfRule type="expression" dxfId="12136" priority="5202" stopIfTrue="1">
      <formula>P25&lt;1</formula>
    </cfRule>
    <cfRule type="expression" dxfId="12135" priority="5203">
      <formula>P25&gt;=1</formula>
    </cfRule>
  </conditionalFormatting>
  <conditionalFormatting sqref="P25">
    <cfRule type="expression" dxfId="12134" priority="5139" stopIfTrue="1">
      <formula>WpAreaA_Sub2_exist=FALSE</formula>
    </cfRule>
  </conditionalFormatting>
  <conditionalFormatting sqref="Q25">
    <cfRule type="expression" dxfId="12133" priority="5137" stopIfTrue="1">
      <formula>WpAreaA_Sub3_exist=FALSE</formula>
    </cfRule>
    <cfRule type="expression" dxfId="12132" priority="5188" stopIfTrue="1">
      <formula>Q25=""</formula>
    </cfRule>
    <cfRule type="expression" dxfId="12131" priority="5189" stopIfTrue="1">
      <formula>Q25&lt;=0</formula>
    </cfRule>
    <cfRule type="expression" dxfId="12130" priority="5190" stopIfTrue="1">
      <formula>Q25&lt;1</formula>
    </cfRule>
    <cfRule type="expression" dxfId="12129" priority="5191">
      <formula>Q25&gt;=1</formula>
    </cfRule>
    <cfRule type="expression" dxfId="12128" priority="5192" stopIfTrue="1">
      <formula>Q25=""</formula>
    </cfRule>
    <cfRule type="expression" dxfId="12127" priority="5193" stopIfTrue="1">
      <formula>Q25&lt;=0</formula>
    </cfRule>
    <cfRule type="expression" dxfId="12126" priority="5194" stopIfTrue="1">
      <formula>Q25&lt;1</formula>
    </cfRule>
    <cfRule type="expression" dxfId="12125" priority="5195">
      <formula>Q25&gt;=1</formula>
    </cfRule>
  </conditionalFormatting>
  <conditionalFormatting sqref="L26:M26">
    <cfRule type="containsBlanks" dxfId="12078" priority="5205" stopIfTrue="1">
      <formula>LEN(TRIM(L26))=0</formula>
    </cfRule>
    <cfRule type="expression" dxfId="12077" priority="5206" stopIfTrue="1">
      <formula>ISNUMBER(FIND("100%",LEFT(L26,4)))</formula>
    </cfRule>
    <cfRule type="expression" dxfId="12076" priority="5280" stopIfTrue="1">
      <formula>ISNUMBER(FIND("0%",LEFT(L26,2)))</formula>
    </cfRule>
  </conditionalFormatting>
  <conditionalFormatting sqref="O26">
    <cfRule type="expression" dxfId="12075" priority="5214" stopIfTrue="1">
      <formula>WpAreaA_Sub1_exist=FALSE</formula>
    </cfRule>
    <cfRule type="expression" dxfId="12074" priority="5240" stopIfTrue="1">
      <formula>O26=""</formula>
    </cfRule>
    <cfRule type="expression" dxfId="12073" priority="5241" stopIfTrue="1">
      <formula>O26&lt;=0</formula>
    </cfRule>
    <cfRule type="expression" dxfId="12072" priority="5242" stopIfTrue="1">
      <formula>O26&lt;1</formula>
    </cfRule>
    <cfRule type="expression" dxfId="12071" priority="5243">
      <formula>O26&gt;=1</formula>
    </cfRule>
    <cfRule type="expression" dxfId="12070" priority="5244" stopIfTrue="1">
      <formula>O26=""</formula>
    </cfRule>
    <cfRule type="expression" dxfId="12069" priority="5245" stopIfTrue="1">
      <formula>O26&lt;=0</formula>
    </cfRule>
    <cfRule type="expression" dxfId="12068" priority="5246" stopIfTrue="1">
      <formula>O26&lt;1</formula>
    </cfRule>
    <cfRule type="expression" dxfId="12067" priority="5247">
      <formula>O26&gt;=1</formula>
    </cfRule>
  </conditionalFormatting>
  <conditionalFormatting sqref="P26:Q26">
    <cfRule type="expression" dxfId="12066" priority="5272" stopIfTrue="1">
      <formula>P26=""</formula>
    </cfRule>
    <cfRule type="expression" dxfId="12065" priority="5273" stopIfTrue="1">
      <formula>P26&lt;=0</formula>
    </cfRule>
    <cfRule type="expression" dxfId="12064" priority="5274" stopIfTrue="1">
      <formula>P26&lt;1</formula>
    </cfRule>
    <cfRule type="expression" dxfId="12063" priority="5275">
      <formula>P26&gt;=1</formula>
    </cfRule>
    <cfRule type="expression" dxfId="12062" priority="5276" stopIfTrue="1">
      <formula>P26=""</formula>
    </cfRule>
    <cfRule type="expression" dxfId="12061" priority="5277" stopIfTrue="1">
      <formula>P26&lt;=0</formula>
    </cfRule>
    <cfRule type="expression" dxfId="12060" priority="5278" stopIfTrue="1">
      <formula>P26&lt;1</formula>
    </cfRule>
    <cfRule type="expression" dxfId="12059" priority="5279">
      <formula>P26&gt;=1</formula>
    </cfRule>
  </conditionalFormatting>
  <conditionalFormatting sqref="P26">
    <cfRule type="expression" dxfId="12058" priority="5215" stopIfTrue="1">
      <formula>WpAreaA_Sub2_exist=FALSE</formula>
    </cfRule>
  </conditionalFormatting>
  <conditionalFormatting sqref="Q26">
    <cfRule type="expression" dxfId="12057" priority="5213" stopIfTrue="1">
      <formula>WpAreaA_Sub3_exist=FALSE</formula>
    </cfRule>
    <cfRule type="expression" dxfId="12056" priority="5264" stopIfTrue="1">
      <formula>Q26=""</formula>
    </cfRule>
    <cfRule type="expression" dxfId="12055" priority="5265" stopIfTrue="1">
      <formula>Q26&lt;=0</formula>
    </cfRule>
    <cfRule type="expression" dxfId="12054" priority="5266" stopIfTrue="1">
      <formula>Q26&lt;1</formula>
    </cfRule>
    <cfRule type="expression" dxfId="12053" priority="5267">
      <formula>Q26&gt;=1</formula>
    </cfRule>
    <cfRule type="expression" dxfId="12052" priority="5268" stopIfTrue="1">
      <formula>Q26=""</formula>
    </cfRule>
    <cfRule type="expression" dxfId="12051" priority="5269" stopIfTrue="1">
      <formula>Q26&lt;=0</formula>
    </cfRule>
    <cfRule type="expression" dxfId="12050" priority="5270" stopIfTrue="1">
      <formula>Q26&lt;1</formula>
    </cfRule>
    <cfRule type="expression" dxfId="12049" priority="5271">
      <formula>Q26&gt;=1</formula>
    </cfRule>
  </conditionalFormatting>
  <conditionalFormatting sqref="L27:M27">
    <cfRule type="containsBlanks" dxfId="12002" priority="4977" stopIfTrue="1">
      <formula>LEN(TRIM(L27))=0</formula>
    </cfRule>
    <cfRule type="expression" dxfId="12001" priority="4978" stopIfTrue="1">
      <formula>ISNUMBER(FIND("100%",LEFT(L27,4)))</formula>
    </cfRule>
    <cfRule type="expression" dxfId="12000" priority="5052" stopIfTrue="1">
      <formula>ISNUMBER(FIND("0%",LEFT(L27,2)))</formula>
    </cfRule>
  </conditionalFormatting>
  <conditionalFormatting sqref="O27">
    <cfRule type="expression" dxfId="11999" priority="4986" stopIfTrue="1">
      <formula>WpAreaA_Sub1_exist=FALSE</formula>
    </cfRule>
    <cfRule type="expression" dxfId="11998" priority="5012" stopIfTrue="1">
      <formula>O27=""</formula>
    </cfRule>
    <cfRule type="expression" dxfId="11997" priority="5013" stopIfTrue="1">
      <formula>O27&lt;=0</formula>
    </cfRule>
    <cfRule type="expression" dxfId="11996" priority="5014" stopIfTrue="1">
      <formula>O27&lt;1</formula>
    </cfRule>
    <cfRule type="expression" dxfId="11995" priority="5015">
      <formula>O27&gt;=1</formula>
    </cfRule>
    <cfRule type="expression" dxfId="11994" priority="5016" stopIfTrue="1">
      <formula>O27=""</formula>
    </cfRule>
    <cfRule type="expression" dxfId="11993" priority="5017" stopIfTrue="1">
      <formula>O27&lt;=0</formula>
    </cfRule>
    <cfRule type="expression" dxfId="11992" priority="5018" stopIfTrue="1">
      <formula>O27&lt;1</formula>
    </cfRule>
    <cfRule type="expression" dxfId="11991" priority="5019">
      <formula>O27&gt;=1</formula>
    </cfRule>
  </conditionalFormatting>
  <conditionalFormatting sqref="P27:Q27">
    <cfRule type="expression" dxfId="11990" priority="5044" stopIfTrue="1">
      <formula>P27=""</formula>
    </cfRule>
    <cfRule type="expression" dxfId="11989" priority="5045" stopIfTrue="1">
      <formula>P27&lt;=0</formula>
    </cfRule>
    <cfRule type="expression" dxfId="11988" priority="5046" stopIfTrue="1">
      <formula>P27&lt;1</formula>
    </cfRule>
    <cfRule type="expression" dxfId="11987" priority="5047">
      <formula>P27&gt;=1</formula>
    </cfRule>
    <cfRule type="expression" dxfId="11986" priority="5048" stopIfTrue="1">
      <formula>P27=""</formula>
    </cfRule>
    <cfRule type="expression" dxfId="11985" priority="5049" stopIfTrue="1">
      <formula>P27&lt;=0</formula>
    </cfRule>
    <cfRule type="expression" dxfId="11984" priority="5050" stopIfTrue="1">
      <formula>P27&lt;1</formula>
    </cfRule>
    <cfRule type="expression" dxfId="11983" priority="5051">
      <formula>P27&gt;=1</formula>
    </cfRule>
  </conditionalFormatting>
  <conditionalFormatting sqref="P27">
    <cfRule type="expression" dxfId="11982" priority="4987" stopIfTrue="1">
      <formula>WpAreaA_Sub2_exist=FALSE</formula>
    </cfRule>
  </conditionalFormatting>
  <conditionalFormatting sqref="Q27">
    <cfRule type="expression" dxfId="11981" priority="4985" stopIfTrue="1">
      <formula>WpAreaA_Sub3_exist=FALSE</formula>
    </cfRule>
    <cfRule type="expression" dxfId="11980" priority="5036" stopIfTrue="1">
      <formula>Q27=""</formula>
    </cfRule>
    <cfRule type="expression" dxfId="11979" priority="5037" stopIfTrue="1">
      <formula>Q27&lt;=0</formula>
    </cfRule>
    <cfRule type="expression" dxfId="11978" priority="5038" stopIfTrue="1">
      <formula>Q27&lt;1</formula>
    </cfRule>
    <cfRule type="expression" dxfId="11977" priority="5039">
      <formula>Q27&gt;=1</formula>
    </cfRule>
    <cfRule type="expression" dxfId="11976" priority="5040" stopIfTrue="1">
      <formula>Q27=""</formula>
    </cfRule>
    <cfRule type="expression" dxfId="11975" priority="5041" stopIfTrue="1">
      <formula>Q27&lt;=0</formula>
    </cfRule>
    <cfRule type="expression" dxfId="11974" priority="5042" stopIfTrue="1">
      <formula>Q27&lt;1</formula>
    </cfRule>
    <cfRule type="expression" dxfId="11973" priority="5043">
      <formula>Q27&gt;=1</formula>
    </cfRule>
  </conditionalFormatting>
  <conditionalFormatting sqref="L28:M28">
    <cfRule type="containsBlanks" dxfId="11926" priority="5053" stopIfTrue="1">
      <formula>LEN(TRIM(L28))=0</formula>
    </cfRule>
    <cfRule type="expression" dxfId="11925" priority="5054" stopIfTrue="1">
      <formula>ISNUMBER(FIND("100%",LEFT(L28,4)))</formula>
    </cfRule>
    <cfRule type="expression" dxfId="11924" priority="5128" stopIfTrue="1">
      <formula>ISNUMBER(FIND("0%",LEFT(L28,2)))</formula>
    </cfRule>
  </conditionalFormatting>
  <conditionalFormatting sqref="O28">
    <cfRule type="expression" dxfId="11923" priority="5062" stopIfTrue="1">
      <formula>WpAreaA_Sub1_exist=FALSE</formula>
    </cfRule>
    <cfRule type="expression" dxfId="11922" priority="5088" stopIfTrue="1">
      <formula>O28=""</formula>
    </cfRule>
    <cfRule type="expression" dxfId="11921" priority="5089" stopIfTrue="1">
      <formula>O28&lt;=0</formula>
    </cfRule>
    <cfRule type="expression" dxfId="11920" priority="5090" stopIfTrue="1">
      <formula>O28&lt;1</formula>
    </cfRule>
    <cfRule type="expression" dxfId="11919" priority="5091">
      <formula>O28&gt;=1</formula>
    </cfRule>
    <cfRule type="expression" dxfId="11918" priority="5092" stopIfTrue="1">
      <formula>O28=""</formula>
    </cfRule>
    <cfRule type="expression" dxfId="11917" priority="5093" stopIfTrue="1">
      <formula>O28&lt;=0</formula>
    </cfRule>
    <cfRule type="expression" dxfId="11916" priority="5094" stopIfTrue="1">
      <formula>O28&lt;1</formula>
    </cfRule>
    <cfRule type="expression" dxfId="11915" priority="5095">
      <formula>O28&gt;=1</formula>
    </cfRule>
  </conditionalFormatting>
  <conditionalFormatting sqref="P28:Q28">
    <cfRule type="expression" dxfId="11914" priority="5120" stopIfTrue="1">
      <formula>P28=""</formula>
    </cfRule>
    <cfRule type="expression" dxfId="11913" priority="5121" stopIfTrue="1">
      <formula>P28&lt;=0</formula>
    </cfRule>
    <cfRule type="expression" dxfId="11912" priority="5122" stopIfTrue="1">
      <formula>P28&lt;1</formula>
    </cfRule>
    <cfRule type="expression" dxfId="11911" priority="5123">
      <formula>P28&gt;=1</formula>
    </cfRule>
    <cfRule type="expression" dxfId="11910" priority="5124" stopIfTrue="1">
      <formula>P28=""</formula>
    </cfRule>
    <cfRule type="expression" dxfId="11909" priority="5125" stopIfTrue="1">
      <formula>P28&lt;=0</formula>
    </cfRule>
    <cfRule type="expression" dxfId="11908" priority="5126" stopIfTrue="1">
      <formula>P28&lt;1</formula>
    </cfRule>
    <cfRule type="expression" dxfId="11907" priority="5127">
      <formula>P28&gt;=1</formula>
    </cfRule>
  </conditionalFormatting>
  <conditionalFormatting sqref="P28">
    <cfRule type="expression" dxfId="11906" priority="5063" stopIfTrue="1">
      <formula>WpAreaA_Sub2_exist=FALSE</formula>
    </cfRule>
  </conditionalFormatting>
  <conditionalFormatting sqref="Q28">
    <cfRule type="expression" dxfId="11905" priority="5061" stopIfTrue="1">
      <formula>WpAreaA_Sub3_exist=FALSE</formula>
    </cfRule>
    <cfRule type="expression" dxfId="11904" priority="5112" stopIfTrue="1">
      <formula>Q28=""</formula>
    </cfRule>
    <cfRule type="expression" dxfId="11903" priority="5113" stopIfTrue="1">
      <formula>Q28&lt;=0</formula>
    </cfRule>
    <cfRule type="expression" dxfId="11902" priority="5114" stopIfTrue="1">
      <formula>Q28&lt;1</formula>
    </cfRule>
    <cfRule type="expression" dxfId="11901" priority="5115">
      <formula>Q28&gt;=1</formula>
    </cfRule>
    <cfRule type="expression" dxfId="11900" priority="5116" stopIfTrue="1">
      <formula>Q28=""</formula>
    </cfRule>
    <cfRule type="expression" dxfId="11899" priority="5117" stopIfTrue="1">
      <formula>Q28&lt;=0</formula>
    </cfRule>
    <cfRule type="expression" dxfId="11898" priority="5118" stopIfTrue="1">
      <formula>Q28&lt;1</formula>
    </cfRule>
    <cfRule type="expression" dxfId="11897" priority="5119">
      <formula>Q28&gt;=1</formula>
    </cfRule>
  </conditionalFormatting>
  <conditionalFormatting sqref="L29:M29">
    <cfRule type="containsBlanks" dxfId="11850" priority="4825" stopIfTrue="1">
      <formula>LEN(TRIM(L29))=0</formula>
    </cfRule>
    <cfRule type="expression" dxfId="11849" priority="4826" stopIfTrue="1">
      <formula>ISNUMBER(FIND("100%",LEFT(L29,4)))</formula>
    </cfRule>
    <cfRule type="expression" dxfId="11848" priority="4900" stopIfTrue="1">
      <formula>ISNUMBER(FIND("0%",LEFT(L29,2)))</formula>
    </cfRule>
  </conditionalFormatting>
  <conditionalFormatting sqref="O29">
    <cfRule type="expression" dxfId="11847" priority="4834" stopIfTrue="1">
      <formula>WpAreaA_Sub1_exist=FALSE</formula>
    </cfRule>
    <cfRule type="expression" dxfId="11846" priority="4860" stopIfTrue="1">
      <formula>O29=""</formula>
    </cfRule>
    <cfRule type="expression" dxfId="11845" priority="4861" stopIfTrue="1">
      <formula>O29&lt;=0</formula>
    </cfRule>
    <cfRule type="expression" dxfId="11844" priority="4862" stopIfTrue="1">
      <formula>O29&lt;1</formula>
    </cfRule>
    <cfRule type="expression" dxfId="11843" priority="4863">
      <formula>O29&gt;=1</formula>
    </cfRule>
    <cfRule type="expression" dxfId="11842" priority="4864" stopIfTrue="1">
      <formula>O29=""</formula>
    </cfRule>
    <cfRule type="expression" dxfId="11841" priority="4865" stopIfTrue="1">
      <formula>O29&lt;=0</formula>
    </cfRule>
    <cfRule type="expression" dxfId="11840" priority="4866" stopIfTrue="1">
      <formula>O29&lt;1</formula>
    </cfRule>
    <cfRule type="expression" dxfId="11839" priority="4867">
      <formula>O29&gt;=1</formula>
    </cfRule>
  </conditionalFormatting>
  <conditionalFormatting sqref="P29:Q29">
    <cfRule type="expression" dxfId="11838" priority="4892" stopIfTrue="1">
      <formula>P29=""</formula>
    </cfRule>
    <cfRule type="expression" dxfId="11837" priority="4893" stopIfTrue="1">
      <formula>P29&lt;=0</formula>
    </cfRule>
    <cfRule type="expression" dxfId="11836" priority="4894" stopIfTrue="1">
      <formula>P29&lt;1</formula>
    </cfRule>
    <cfRule type="expression" dxfId="11835" priority="4895">
      <formula>P29&gt;=1</formula>
    </cfRule>
    <cfRule type="expression" dxfId="11834" priority="4896" stopIfTrue="1">
      <formula>P29=""</formula>
    </cfRule>
    <cfRule type="expression" dxfId="11833" priority="4897" stopIfTrue="1">
      <formula>P29&lt;=0</formula>
    </cfRule>
    <cfRule type="expression" dxfId="11832" priority="4898" stopIfTrue="1">
      <formula>P29&lt;1</formula>
    </cfRule>
    <cfRule type="expression" dxfId="11831" priority="4899">
      <formula>P29&gt;=1</formula>
    </cfRule>
  </conditionalFormatting>
  <conditionalFormatting sqref="P29">
    <cfRule type="expression" dxfId="11830" priority="4835" stopIfTrue="1">
      <formula>WpAreaA_Sub2_exist=FALSE</formula>
    </cfRule>
  </conditionalFormatting>
  <conditionalFormatting sqref="Q29">
    <cfRule type="expression" dxfId="11829" priority="4833" stopIfTrue="1">
      <formula>WpAreaA_Sub3_exist=FALSE</formula>
    </cfRule>
    <cfRule type="expression" dxfId="11828" priority="4884" stopIfTrue="1">
      <formula>Q29=""</formula>
    </cfRule>
    <cfRule type="expression" dxfId="11827" priority="4885" stopIfTrue="1">
      <formula>Q29&lt;=0</formula>
    </cfRule>
    <cfRule type="expression" dxfId="11826" priority="4886" stopIfTrue="1">
      <formula>Q29&lt;1</formula>
    </cfRule>
    <cfRule type="expression" dxfId="11825" priority="4887">
      <formula>Q29&gt;=1</formula>
    </cfRule>
    <cfRule type="expression" dxfId="11824" priority="4888" stopIfTrue="1">
      <formula>Q29=""</formula>
    </cfRule>
    <cfRule type="expression" dxfId="11823" priority="4889" stopIfTrue="1">
      <formula>Q29&lt;=0</formula>
    </cfRule>
    <cfRule type="expression" dxfId="11822" priority="4890" stopIfTrue="1">
      <formula>Q29&lt;1</formula>
    </cfRule>
    <cfRule type="expression" dxfId="11821" priority="4891">
      <formula>Q29&gt;=1</formula>
    </cfRule>
  </conditionalFormatting>
  <conditionalFormatting sqref="L30:M30">
    <cfRule type="containsBlanks" dxfId="11774" priority="4901" stopIfTrue="1">
      <formula>LEN(TRIM(L30))=0</formula>
    </cfRule>
    <cfRule type="expression" dxfId="11773" priority="4902" stopIfTrue="1">
      <formula>ISNUMBER(FIND("100%",LEFT(L30,4)))</formula>
    </cfRule>
    <cfRule type="expression" dxfId="11772" priority="4976" stopIfTrue="1">
      <formula>ISNUMBER(FIND("0%",LEFT(L30,2)))</formula>
    </cfRule>
  </conditionalFormatting>
  <conditionalFormatting sqref="O30">
    <cfRule type="expression" dxfId="11771" priority="4910" stopIfTrue="1">
      <formula>WpAreaA_Sub1_exist=FALSE</formula>
    </cfRule>
    <cfRule type="expression" dxfId="11770" priority="4936" stopIfTrue="1">
      <formula>O30=""</formula>
    </cfRule>
    <cfRule type="expression" dxfId="11769" priority="4937" stopIfTrue="1">
      <formula>O30&lt;=0</formula>
    </cfRule>
    <cfRule type="expression" dxfId="11768" priority="4938" stopIfTrue="1">
      <formula>O30&lt;1</formula>
    </cfRule>
    <cfRule type="expression" dxfId="11767" priority="4939">
      <formula>O30&gt;=1</formula>
    </cfRule>
    <cfRule type="expression" dxfId="11766" priority="4940" stopIfTrue="1">
      <formula>O30=""</formula>
    </cfRule>
    <cfRule type="expression" dxfId="11765" priority="4941" stopIfTrue="1">
      <formula>O30&lt;=0</formula>
    </cfRule>
    <cfRule type="expression" dxfId="11764" priority="4942" stopIfTrue="1">
      <formula>O30&lt;1</formula>
    </cfRule>
    <cfRule type="expression" dxfId="11763" priority="4943">
      <formula>O30&gt;=1</formula>
    </cfRule>
  </conditionalFormatting>
  <conditionalFormatting sqref="P30:Q30">
    <cfRule type="expression" dxfId="11762" priority="4968" stopIfTrue="1">
      <formula>P30=""</formula>
    </cfRule>
    <cfRule type="expression" dxfId="11761" priority="4969" stopIfTrue="1">
      <formula>P30&lt;=0</formula>
    </cfRule>
    <cfRule type="expression" dxfId="11760" priority="4970" stopIfTrue="1">
      <formula>P30&lt;1</formula>
    </cfRule>
    <cfRule type="expression" dxfId="11759" priority="4971">
      <formula>P30&gt;=1</formula>
    </cfRule>
    <cfRule type="expression" dxfId="11758" priority="4972" stopIfTrue="1">
      <formula>P30=""</formula>
    </cfRule>
    <cfRule type="expression" dxfId="11757" priority="4973" stopIfTrue="1">
      <formula>P30&lt;=0</formula>
    </cfRule>
    <cfRule type="expression" dxfId="11756" priority="4974" stopIfTrue="1">
      <formula>P30&lt;1</formula>
    </cfRule>
    <cfRule type="expression" dxfId="11755" priority="4975">
      <formula>P30&gt;=1</formula>
    </cfRule>
  </conditionalFormatting>
  <conditionalFormatting sqref="P30">
    <cfRule type="expression" dxfId="11754" priority="4911" stopIfTrue="1">
      <formula>WpAreaA_Sub2_exist=FALSE</formula>
    </cfRule>
  </conditionalFormatting>
  <conditionalFormatting sqref="Q30">
    <cfRule type="expression" dxfId="11753" priority="4909" stopIfTrue="1">
      <formula>WpAreaA_Sub3_exist=FALSE</formula>
    </cfRule>
    <cfRule type="expression" dxfId="11752" priority="4960" stopIfTrue="1">
      <formula>Q30=""</formula>
    </cfRule>
    <cfRule type="expression" dxfId="11751" priority="4961" stopIfTrue="1">
      <formula>Q30&lt;=0</formula>
    </cfRule>
    <cfRule type="expression" dxfId="11750" priority="4962" stopIfTrue="1">
      <formula>Q30&lt;1</formula>
    </cfRule>
    <cfRule type="expression" dxfId="11749" priority="4963">
      <formula>Q30&gt;=1</formula>
    </cfRule>
    <cfRule type="expression" dxfId="11748" priority="4964" stopIfTrue="1">
      <formula>Q30=""</formula>
    </cfRule>
    <cfRule type="expression" dxfId="11747" priority="4965" stopIfTrue="1">
      <formula>Q30&lt;=0</formula>
    </cfRule>
    <cfRule type="expression" dxfId="11746" priority="4966" stopIfTrue="1">
      <formula>Q30&lt;1</formula>
    </cfRule>
    <cfRule type="expression" dxfId="11745" priority="4967">
      <formula>Q30&gt;=1</formula>
    </cfRule>
  </conditionalFormatting>
  <conditionalFormatting sqref="L31:M31">
    <cfRule type="containsBlanks" dxfId="11698" priority="4673" stopIfTrue="1">
      <formula>LEN(TRIM(L31))=0</formula>
    </cfRule>
    <cfRule type="expression" dxfId="11697" priority="4674" stopIfTrue="1">
      <formula>ISNUMBER(FIND("100%",LEFT(L31,4)))</formula>
    </cfRule>
    <cfRule type="expression" dxfId="11696" priority="4748" stopIfTrue="1">
      <formula>ISNUMBER(FIND("0%",LEFT(L31,2)))</formula>
    </cfRule>
  </conditionalFormatting>
  <conditionalFormatting sqref="O31">
    <cfRule type="expression" dxfId="11695" priority="4682" stopIfTrue="1">
      <formula>WpAreaA_Sub1_exist=FALSE</formula>
    </cfRule>
    <cfRule type="expression" dxfId="11694" priority="4708" stopIfTrue="1">
      <formula>O31=""</formula>
    </cfRule>
    <cfRule type="expression" dxfId="11693" priority="4709" stopIfTrue="1">
      <formula>O31&lt;=0</formula>
    </cfRule>
    <cfRule type="expression" dxfId="11692" priority="4710" stopIfTrue="1">
      <formula>O31&lt;1</formula>
    </cfRule>
    <cfRule type="expression" dxfId="11691" priority="4711">
      <formula>O31&gt;=1</formula>
    </cfRule>
    <cfRule type="expression" dxfId="11690" priority="4712" stopIfTrue="1">
      <formula>O31=""</formula>
    </cfRule>
    <cfRule type="expression" dxfId="11689" priority="4713" stopIfTrue="1">
      <formula>O31&lt;=0</formula>
    </cfRule>
    <cfRule type="expression" dxfId="11688" priority="4714" stopIfTrue="1">
      <formula>O31&lt;1</formula>
    </cfRule>
    <cfRule type="expression" dxfId="11687" priority="4715">
      <formula>O31&gt;=1</formula>
    </cfRule>
  </conditionalFormatting>
  <conditionalFormatting sqref="P31:Q31">
    <cfRule type="expression" dxfId="11686" priority="4740" stopIfTrue="1">
      <formula>P31=""</formula>
    </cfRule>
    <cfRule type="expression" dxfId="11685" priority="4741" stopIfTrue="1">
      <formula>P31&lt;=0</formula>
    </cfRule>
    <cfRule type="expression" dxfId="11684" priority="4742" stopIfTrue="1">
      <formula>P31&lt;1</formula>
    </cfRule>
    <cfRule type="expression" dxfId="11683" priority="4743">
      <formula>P31&gt;=1</formula>
    </cfRule>
    <cfRule type="expression" dxfId="11682" priority="4744" stopIfTrue="1">
      <formula>P31=""</formula>
    </cfRule>
    <cfRule type="expression" dxfId="11681" priority="4745" stopIfTrue="1">
      <formula>P31&lt;=0</formula>
    </cfRule>
    <cfRule type="expression" dxfId="11680" priority="4746" stopIfTrue="1">
      <formula>P31&lt;1</formula>
    </cfRule>
    <cfRule type="expression" dxfId="11679" priority="4747">
      <formula>P31&gt;=1</formula>
    </cfRule>
  </conditionalFormatting>
  <conditionalFormatting sqref="P31">
    <cfRule type="expression" dxfId="11678" priority="4683" stopIfTrue="1">
      <formula>WpAreaA_Sub2_exist=FALSE</formula>
    </cfRule>
  </conditionalFormatting>
  <conditionalFormatting sqref="Q31">
    <cfRule type="expression" dxfId="11677" priority="4681" stopIfTrue="1">
      <formula>WpAreaA_Sub3_exist=FALSE</formula>
    </cfRule>
    <cfRule type="expression" dxfId="11676" priority="4732" stopIfTrue="1">
      <formula>Q31=""</formula>
    </cfRule>
    <cfRule type="expression" dxfId="11675" priority="4733" stopIfTrue="1">
      <formula>Q31&lt;=0</formula>
    </cfRule>
    <cfRule type="expression" dxfId="11674" priority="4734" stopIfTrue="1">
      <formula>Q31&lt;1</formula>
    </cfRule>
    <cfRule type="expression" dxfId="11673" priority="4735">
      <formula>Q31&gt;=1</formula>
    </cfRule>
    <cfRule type="expression" dxfId="11672" priority="4736" stopIfTrue="1">
      <formula>Q31=""</formula>
    </cfRule>
    <cfRule type="expression" dxfId="11671" priority="4737" stopIfTrue="1">
      <formula>Q31&lt;=0</formula>
    </cfRule>
    <cfRule type="expression" dxfId="11670" priority="4738" stopIfTrue="1">
      <formula>Q31&lt;1</formula>
    </cfRule>
    <cfRule type="expression" dxfId="11669" priority="4739">
      <formula>Q31&gt;=1</formula>
    </cfRule>
  </conditionalFormatting>
  <conditionalFormatting sqref="L32:M32">
    <cfRule type="containsBlanks" dxfId="11622" priority="4749" stopIfTrue="1">
      <formula>LEN(TRIM(L32))=0</formula>
    </cfRule>
    <cfRule type="expression" dxfId="11621" priority="4750" stopIfTrue="1">
      <formula>ISNUMBER(FIND("100%",LEFT(L32,4)))</formula>
    </cfRule>
    <cfRule type="expression" dxfId="11620" priority="4824" stopIfTrue="1">
      <formula>ISNUMBER(FIND("0%",LEFT(L32,2)))</formula>
    </cfRule>
  </conditionalFormatting>
  <conditionalFormatting sqref="O32">
    <cfRule type="expression" dxfId="11619" priority="4758" stopIfTrue="1">
      <formula>WpAreaA_Sub1_exist=FALSE</formula>
    </cfRule>
    <cfRule type="expression" dxfId="11618" priority="4784" stopIfTrue="1">
      <formula>O32=""</formula>
    </cfRule>
    <cfRule type="expression" dxfId="11617" priority="4785" stopIfTrue="1">
      <formula>O32&lt;=0</formula>
    </cfRule>
    <cfRule type="expression" dxfId="11616" priority="4786" stopIfTrue="1">
      <formula>O32&lt;1</formula>
    </cfRule>
    <cfRule type="expression" dxfId="11615" priority="4787">
      <formula>O32&gt;=1</formula>
    </cfRule>
    <cfRule type="expression" dxfId="11614" priority="4788" stopIfTrue="1">
      <formula>O32=""</formula>
    </cfRule>
    <cfRule type="expression" dxfId="11613" priority="4789" stopIfTrue="1">
      <formula>O32&lt;=0</formula>
    </cfRule>
    <cfRule type="expression" dxfId="11612" priority="4790" stopIfTrue="1">
      <formula>O32&lt;1</formula>
    </cfRule>
    <cfRule type="expression" dxfId="11611" priority="4791">
      <formula>O32&gt;=1</formula>
    </cfRule>
  </conditionalFormatting>
  <conditionalFormatting sqref="P32:Q32">
    <cfRule type="expression" dxfId="11610" priority="4816" stopIfTrue="1">
      <formula>P32=""</formula>
    </cfRule>
    <cfRule type="expression" dxfId="11609" priority="4817" stopIfTrue="1">
      <formula>P32&lt;=0</formula>
    </cfRule>
    <cfRule type="expression" dxfId="11608" priority="4818" stopIfTrue="1">
      <formula>P32&lt;1</formula>
    </cfRule>
    <cfRule type="expression" dxfId="11607" priority="4819">
      <formula>P32&gt;=1</formula>
    </cfRule>
    <cfRule type="expression" dxfId="11606" priority="4820" stopIfTrue="1">
      <formula>P32=""</formula>
    </cfRule>
    <cfRule type="expression" dxfId="11605" priority="4821" stopIfTrue="1">
      <formula>P32&lt;=0</formula>
    </cfRule>
    <cfRule type="expression" dxfId="11604" priority="4822" stopIfTrue="1">
      <formula>P32&lt;1</formula>
    </cfRule>
    <cfRule type="expression" dxfId="11603" priority="4823">
      <formula>P32&gt;=1</formula>
    </cfRule>
  </conditionalFormatting>
  <conditionalFormatting sqref="P32">
    <cfRule type="expression" dxfId="11602" priority="4759" stopIfTrue="1">
      <formula>WpAreaA_Sub2_exist=FALSE</formula>
    </cfRule>
  </conditionalFormatting>
  <conditionalFormatting sqref="Q32">
    <cfRule type="expression" dxfId="11601" priority="4757" stopIfTrue="1">
      <formula>WpAreaA_Sub3_exist=FALSE</formula>
    </cfRule>
    <cfRule type="expression" dxfId="11600" priority="4808" stopIfTrue="1">
      <formula>Q32=""</formula>
    </cfRule>
    <cfRule type="expression" dxfId="11599" priority="4809" stopIfTrue="1">
      <formula>Q32&lt;=0</formula>
    </cfRule>
    <cfRule type="expression" dxfId="11598" priority="4810" stopIfTrue="1">
      <formula>Q32&lt;1</formula>
    </cfRule>
    <cfRule type="expression" dxfId="11597" priority="4811">
      <formula>Q32&gt;=1</formula>
    </cfRule>
    <cfRule type="expression" dxfId="11596" priority="4812" stopIfTrue="1">
      <formula>Q32=""</formula>
    </cfRule>
    <cfRule type="expression" dxfId="11595" priority="4813" stopIfTrue="1">
      <formula>Q32&lt;=0</formula>
    </cfRule>
    <cfRule type="expression" dxfId="11594" priority="4814" stopIfTrue="1">
      <formula>Q32&lt;1</formula>
    </cfRule>
    <cfRule type="expression" dxfId="11593" priority="4815">
      <formula>Q32&gt;=1</formula>
    </cfRule>
  </conditionalFormatting>
  <conditionalFormatting sqref="L33:M33">
    <cfRule type="containsBlanks" dxfId="11546" priority="4521" stopIfTrue="1">
      <formula>LEN(TRIM(L33))=0</formula>
    </cfRule>
    <cfRule type="expression" dxfId="11545" priority="4522" stopIfTrue="1">
      <formula>ISNUMBER(FIND("100%",LEFT(L33,4)))</formula>
    </cfRule>
    <cfRule type="expression" dxfId="11544" priority="4596" stopIfTrue="1">
      <formula>ISNUMBER(FIND("0%",LEFT(L33,2)))</formula>
    </cfRule>
  </conditionalFormatting>
  <conditionalFormatting sqref="O33">
    <cfRule type="expression" dxfId="11543" priority="4530" stopIfTrue="1">
      <formula>WpAreaA_Sub1_exist=FALSE</formula>
    </cfRule>
    <cfRule type="expression" dxfId="11542" priority="4556" stopIfTrue="1">
      <formula>O33=""</formula>
    </cfRule>
    <cfRule type="expression" dxfId="11541" priority="4557" stopIfTrue="1">
      <formula>O33&lt;=0</formula>
    </cfRule>
    <cfRule type="expression" dxfId="11540" priority="4558" stopIfTrue="1">
      <formula>O33&lt;1</formula>
    </cfRule>
    <cfRule type="expression" dxfId="11539" priority="4559">
      <formula>O33&gt;=1</formula>
    </cfRule>
    <cfRule type="expression" dxfId="11538" priority="4560" stopIfTrue="1">
      <formula>O33=""</formula>
    </cfRule>
    <cfRule type="expression" dxfId="11537" priority="4561" stopIfTrue="1">
      <formula>O33&lt;=0</formula>
    </cfRule>
    <cfRule type="expression" dxfId="11536" priority="4562" stopIfTrue="1">
      <formula>O33&lt;1</formula>
    </cfRule>
    <cfRule type="expression" dxfId="11535" priority="4563">
      <formula>O33&gt;=1</formula>
    </cfRule>
  </conditionalFormatting>
  <conditionalFormatting sqref="P33:Q33">
    <cfRule type="expression" dxfId="11534" priority="4588" stopIfTrue="1">
      <formula>P33=""</formula>
    </cfRule>
    <cfRule type="expression" dxfId="11533" priority="4589" stopIfTrue="1">
      <formula>P33&lt;=0</formula>
    </cfRule>
    <cfRule type="expression" dxfId="11532" priority="4590" stopIfTrue="1">
      <formula>P33&lt;1</formula>
    </cfRule>
    <cfRule type="expression" dxfId="11531" priority="4591">
      <formula>P33&gt;=1</formula>
    </cfRule>
    <cfRule type="expression" dxfId="11530" priority="4592" stopIfTrue="1">
      <formula>P33=""</formula>
    </cfRule>
    <cfRule type="expression" dxfId="11529" priority="4593" stopIfTrue="1">
      <formula>P33&lt;=0</formula>
    </cfRule>
    <cfRule type="expression" dxfId="11528" priority="4594" stopIfTrue="1">
      <formula>P33&lt;1</formula>
    </cfRule>
    <cfRule type="expression" dxfId="11527" priority="4595">
      <formula>P33&gt;=1</formula>
    </cfRule>
  </conditionalFormatting>
  <conditionalFormatting sqref="P33">
    <cfRule type="expression" dxfId="11526" priority="4531" stopIfTrue="1">
      <formula>WpAreaA_Sub2_exist=FALSE</formula>
    </cfRule>
  </conditionalFormatting>
  <conditionalFormatting sqref="Q33">
    <cfRule type="expression" dxfId="11525" priority="4529" stopIfTrue="1">
      <formula>WpAreaA_Sub3_exist=FALSE</formula>
    </cfRule>
    <cfRule type="expression" dxfId="11524" priority="4580" stopIfTrue="1">
      <formula>Q33=""</formula>
    </cfRule>
    <cfRule type="expression" dxfId="11523" priority="4581" stopIfTrue="1">
      <formula>Q33&lt;=0</formula>
    </cfRule>
    <cfRule type="expression" dxfId="11522" priority="4582" stopIfTrue="1">
      <formula>Q33&lt;1</formula>
    </cfRule>
    <cfRule type="expression" dxfId="11521" priority="4583">
      <formula>Q33&gt;=1</formula>
    </cfRule>
    <cfRule type="expression" dxfId="11520" priority="4584" stopIfTrue="1">
      <formula>Q33=""</formula>
    </cfRule>
    <cfRule type="expression" dxfId="11519" priority="4585" stopIfTrue="1">
      <formula>Q33&lt;=0</formula>
    </cfRule>
    <cfRule type="expression" dxfId="11518" priority="4586" stopIfTrue="1">
      <formula>Q33&lt;1</formula>
    </cfRule>
    <cfRule type="expression" dxfId="11517" priority="4587">
      <formula>Q33&gt;=1</formula>
    </cfRule>
  </conditionalFormatting>
  <conditionalFormatting sqref="L34:M34">
    <cfRule type="containsBlanks" dxfId="11470" priority="4597" stopIfTrue="1">
      <formula>LEN(TRIM(L34))=0</formula>
    </cfRule>
    <cfRule type="expression" dxfId="11469" priority="4598" stopIfTrue="1">
      <formula>ISNUMBER(FIND("100%",LEFT(L34,4)))</formula>
    </cfRule>
    <cfRule type="expression" dxfId="11468" priority="4672" stopIfTrue="1">
      <formula>ISNUMBER(FIND("0%",LEFT(L34,2)))</formula>
    </cfRule>
  </conditionalFormatting>
  <conditionalFormatting sqref="O34">
    <cfRule type="expression" dxfId="11467" priority="4606" stopIfTrue="1">
      <formula>WpAreaA_Sub1_exist=FALSE</formula>
    </cfRule>
    <cfRule type="expression" dxfId="11466" priority="4632" stopIfTrue="1">
      <formula>O34=""</formula>
    </cfRule>
    <cfRule type="expression" dxfId="11465" priority="4633" stopIfTrue="1">
      <formula>O34&lt;=0</formula>
    </cfRule>
    <cfRule type="expression" dxfId="11464" priority="4634" stopIfTrue="1">
      <formula>O34&lt;1</formula>
    </cfRule>
    <cfRule type="expression" dxfId="11463" priority="4635">
      <formula>O34&gt;=1</formula>
    </cfRule>
    <cfRule type="expression" dxfId="11462" priority="4636" stopIfTrue="1">
      <formula>O34=""</formula>
    </cfRule>
    <cfRule type="expression" dxfId="11461" priority="4637" stopIfTrue="1">
      <formula>O34&lt;=0</formula>
    </cfRule>
    <cfRule type="expression" dxfId="11460" priority="4638" stopIfTrue="1">
      <formula>O34&lt;1</formula>
    </cfRule>
    <cfRule type="expression" dxfId="11459" priority="4639">
      <formula>O34&gt;=1</formula>
    </cfRule>
  </conditionalFormatting>
  <conditionalFormatting sqref="P34:Q34">
    <cfRule type="expression" dxfId="11458" priority="4664" stopIfTrue="1">
      <formula>P34=""</formula>
    </cfRule>
    <cfRule type="expression" dxfId="11457" priority="4665" stopIfTrue="1">
      <formula>P34&lt;=0</formula>
    </cfRule>
    <cfRule type="expression" dxfId="11456" priority="4666" stopIfTrue="1">
      <formula>P34&lt;1</formula>
    </cfRule>
    <cfRule type="expression" dxfId="11455" priority="4667">
      <formula>P34&gt;=1</formula>
    </cfRule>
    <cfRule type="expression" dxfId="11454" priority="4668" stopIfTrue="1">
      <formula>P34=""</formula>
    </cfRule>
    <cfRule type="expression" dxfId="11453" priority="4669" stopIfTrue="1">
      <formula>P34&lt;=0</formula>
    </cfRule>
    <cfRule type="expression" dxfId="11452" priority="4670" stopIfTrue="1">
      <formula>P34&lt;1</formula>
    </cfRule>
    <cfRule type="expression" dxfId="11451" priority="4671">
      <formula>P34&gt;=1</formula>
    </cfRule>
  </conditionalFormatting>
  <conditionalFormatting sqref="P34">
    <cfRule type="expression" dxfId="11450" priority="4607" stopIfTrue="1">
      <formula>WpAreaA_Sub2_exist=FALSE</formula>
    </cfRule>
  </conditionalFormatting>
  <conditionalFormatting sqref="Q34">
    <cfRule type="expression" dxfId="11449" priority="4605" stopIfTrue="1">
      <formula>WpAreaA_Sub3_exist=FALSE</formula>
    </cfRule>
    <cfRule type="expression" dxfId="11448" priority="4656" stopIfTrue="1">
      <formula>Q34=""</formula>
    </cfRule>
    <cfRule type="expression" dxfId="11447" priority="4657" stopIfTrue="1">
      <formula>Q34&lt;=0</formula>
    </cfRule>
    <cfRule type="expression" dxfId="11446" priority="4658" stopIfTrue="1">
      <formula>Q34&lt;1</formula>
    </cfRule>
    <cfRule type="expression" dxfId="11445" priority="4659">
      <formula>Q34&gt;=1</formula>
    </cfRule>
    <cfRule type="expression" dxfId="11444" priority="4660" stopIfTrue="1">
      <formula>Q34=""</formula>
    </cfRule>
    <cfRule type="expression" dxfId="11443" priority="4661" stopIfTrue="1">
      <formula>Q34&lt;=0</formula>
    </cfRule>
    <cfRule type="expression" dxfId="11442" priority="4662" stopIfTrue="1">
      <formula>Q34&lt;1</formula>
    </cfRule>
    <cfRule type="expression" dxfId="11441" priority="4663">
      <formula>Q34&gt;=1</formula>
    </cfRule>
  </conditionalFormatting>
  <conditionalFormatting sqref="L35:M35">
    <cfRule type="containsBlanks" dxfId="11394" priority="4369" stopIfTrue="1">
      <formula>LEN(TRIM(L35))=0</formula>
    </cfRule>
    <cfRule type="expression" dxfId="11393" priority="4370" stopIfTrue="1">
      <formula>ISNUMBER(FIND("100%",LEFT(L35,4)))</formula>
    </cfRule>
    <cfRule type="expression" dxfId="11392" priority="4444" stopIfTrue="1">
      <formula>ISNUMBER(FIND("0%",LEFT(L35,2)))</formula>
    </cfRule>
  </conditionalFormatting>
  <conditionalFormatting sqref="O35">
    <cfRule type="expression" dxfId="11391" priority="4378" stopIfTrue="1">
      <formula>WpAreaA_Sub1_exist=FALSE</formula>
    </cfRule>
    <cfRule type="expression" dxfId="11390" priority="4404" stopIfTrue="1">
      <formula>O35=""</formula>
    </cfRule>
    <cfRule type="expression" dxfId="11389" priority="4405" stopIfTrue="1">
      <formula>O35&lt;=0</formula>
    </cfRule>
    <cfRule type="expression" dxfId="11388" priority="4406" stopIfTrue="1">
      <formula>O35&lt;1</formula>
    </cfRule>
    <cfRule type="expression" dxfId="11387" priority="4407">
      <formula>O35&gt;=1</formula>
    </cfRule>
    <cfRule type="expression" dxfId="11386" priority="4408" stopIfTrue="1">
      <formula>O35=""</formula>
    </cfRule>
    <cfRule type="expression" dxfId="11385" priority="4409" stopIfTrue="1">
      <formula>O35&lt;=0</formula>
    </cfRule>
    <cfRule type="expression" dxfId="11384" priority="4410" stopIfTrue="1">
      <formula>O35&lt;1</formula>
    </cfRule>
    <cfRule type="expression" dxfId="11383" priority="4411">
      <formula>O35&gt;=1</formula>
    </cfRule>
  </conditionalFormatting>
  <conditionalFormatting sqref="P35:Q35">
    <cfRule type="expression" dxfId="11382" priority="4436" stopIfTrue="1">
      <formula>P35=""</formula>
    </cfRule>
    <cfRule type="expression" dxfId="11381" priority="4437" stopIfTrue="1">
      <formula>P35&lt;=0</formula>
    </cfRule>
    <cfRule type="expression" dxfId="11380" priority="4438" stopIfTrue="1">
      <formula>P35&lt;1</formula>
    </cfRule>
    <cfRule type="expression" dxfId="11379" priority="4439">
      <formula>P35&gt;=1</formula>
    </cfRule>
    <cfRule type="expression" dxfId="11378" priority="4440" stopIfTrue="1">
      <formula>P35=""</formula>
    </cfRule>
    <cfRule type="expression" dxfId="11377" priority="4441" stopIfTrue="1">
      <formula>P35&lt;=0</formula>
    </cfRule>
    <cfRule type="expression" dxfId="11376" priority="4442" stopIfTrue="1">
      <formula>P35&lt;1</formula>
    </cfRule>
    <cfRule type="expression" dxfId="11375" priority="4443">
      <formula>P35&gt;=1</formula>
    </cfRule>
  </conditionalFormatting>
  <conditionalFormatting sqref="P35">
    <cfRule type="expression" dxfId="11374" priority="4379" stopIfTrue="1">
      <formula>WpAreaA_Sub2_exist=FALSE</formula>
    </cfRule>
  </conditionalFormatting>
  <conditionalFormatting sqref="Q35">
    <cfRule type="expression" dxfId="11373" priority="4377" stopIfTrue="1">
      <formula>WpAreaA_Sub3_exist=FALSE</formula>
    </cfRule>
    <cfRule type="expression" dxfId="11372" priority="4428" stopIfTrue="1">
      <formula>Q35=""</formula>
    </cfRule>
    <cfRule type="expression" dxfId="11371" priority="4429" stopIfTrue="1">
      <formula>Q35&lt;=0</formula>
    </cfRule>
    <cfRule type="expression" dxfId="11370" priority="4430" stopIfTrue="1">
      <formula>Q35&lt;1</formula>
    </cfRule>
    <cfRule type="expression" dxfId="11369" priority="4431">
      <formula>Q35&gt;=1</formula>
    </cfRule>
    <cfRule type="expression" dxfId="11368" priority="4432" stopIfTrue="1">
      <formula>Q35=""</formula>
    </cfRule>
    <cfRule type="expression" dxfId="11367" priority="4433" stopIfTrue="1">
      <formula>Q35&lt;=0</formula>
    </cfRule>
    <cfRule type="expression" dxfId="11366" priority="4434" stopIfTrue="1">
      <formula>Q35&lt;1</formula>
    </cfRule>
    <cfRule type="expression" dxfId="11365" priority="4435">
      <formula>Q35&gt;=1</formula>
    </cfRule>
  </conditionalFormatting>
  <conditionalFormatting sqref="L36:M36">
    <cfRule type="containsBlanks" dxfId="11318" priority="4445" stopIfTrue="1">
      <formula>LEN(TRIM(L36))=0</formula>
    </cfRule>
    <cfRule type="expression" dxfId="11317" priority="4446" stopIfTrue="1">
      <formula>ISNUMBER(FIND("100%",LEFT(L36,4)))</formula>
    </cfRule>
    <cfRule type="expression" dxfId="11316" priority="4520" stopIfTrue="1">
      <formula>ISNUMBER(FIND("0%",LEFT(L36,2)))</formula>
    </cfRule>
  </conditionalFormatting>
  <conditionalFormatting sqref="O36">
    <cfRule type="expression" dxfId="11315" priority="4454" stopIfTrue="1">
      <formula>WpAreaA_Sub1_exist=FALSE</formula>
    </cfRule>
    <cfRule type="expression" dxfId="11314" priority="4480" stopIfTrue="1">
      <formula>O36=""</formula>
    </cfRule>
    <cfRule type="expression" dxfId="11313" priority="4481" stopIfTrue="1">
      <formula>O36&lt;=0</formula>
    </cfRule>
    <cfRule type="expression" dxfId="11312" priority="4482" stopIfTrue="1">
      <formula>O36&lt;1</formula>
    </cfRule>
    <cfRule type="expression" dxfId="11311" priority="4483">
      <formula>O36&gt;=1</formula>
    </cfRule>
    <cfRule type="expression" dxfId="11310" priority="4484" stopIfTrue="1">
      <formula>O36=""</formula>
    </cfRule>
    <cfRule type="expression" dxfId="11309" priority="4485" stopIfTrue="1">
      <formula>O36&lt;=0</formula>
    </cfRule>
    <cfRule type="expression" dxfId="11308" priority="4486" stopIfTrue="1">
      <formula>O36&lt;1</formula>
    </cfRule>
    <cfRule type="expression" dxfId="11307" priority="4487">
      <formula>O36&gt;=1</formula>
    </cfRule>
  </conditionalFormatting>
  <conditionalFormatting sqref="P36:Q36">
    <cfRule type="expression" dxfId="11306" priority="4512" stopIfTrue="1">
      <formula>P36=""</formula>
    </cfRule>
    <cfRule type="expression" dxfId="11305" priority="4513" stopIfTrue="1">
      <formula>P36&lt;=0</formula>
    </cfRule>
    <cfRule type="expression" dxfId="11304" priority="4514" stopIfTrue="1">
      <formula>P36&lt;1</formula>
    </cfRule>
    <cfRule type="expression" dxfId="11303" priority="4515">
      <formula>P36&gt;=1</formula>
    </cfRule>
    <cfRule type="expression" dxfId="11302" priority="4516" stopIfTrue="1">
      <formula>P36=""</formula>
    </cfRule>
    <cfRule type="expression" dxfId="11301" priority="4517" stopIfTrue="1">
      <formula>P36&lt;=0</formula>
    </cfRule>
    <cfRule type="expression" dxfId="11300" priority="4518" stopIfTrue="1">
      <formula>P36&lt;1</formula>
    </cfRule>
    <cfRule type="expression" dxfId="11299" priority="4519">
      <formula>P36&gt;=1</formula>
    </cfRule>
  </conditionalFormatting>
  <conditionalFormatting sqref="P36">
    <cfRule type="expression" dxfId="11298" priority="4455" stopIfTrue="1">
      <formula>WpAreaA_Sub2_exist=FALSE</formula>
    </cfRule>
  </conditionalFormatting>
  <conditionalFormatting sqref="Q36">
    <cfRule type="expression" dxfId="11297" priority="4453" stopIfTrue="1">
      <formula>WpAreaA_Sub3_exist=FALSE</formula>
    </cfRule>
    <cfRule type="expression" dxfId="11296" priority="4504" stopIfTrue="1">
      <formula>Q36=""</formula>
    </cfRule>
    <cfRule type="expression" dxfId="11295" priority="4505" stopIfTrue="1">
      <formula>Q36&lt;=0</formula>
    </cfRule>
    <cfRule type="expression" dxfId="11294" priority="4506" stopIfTrue="1">
      <formula>Q36&lt;1</formula>
    </cfRule>
    <cfRule type="expression" dxfId="11293" priority="4507">
      <formula>Q36&gt;=1</formula>
    </cfRule>
    <cfRule type="expression" dxfId="11292" priority="4508" stopIfTrue="1">
      <formula>Q36=""</formula>
    </cfRule>
    <cfRule type="expression" dxfId="11291" priority="4509" stopIfTrue="1">
      <formula>Q36&lt;=0</formula>
    </cfRule>
    <cfRule type="expression" dxfId="11290" priority="4510" stopIfTrue="1">
      <formula>Q36&lt;1</formula>
    </cfRule>
    <cfRule type="expression" dxfId="11289" priority="4511">
      <formula>Q36&gt;=1</formula>
    </cfRule>
  </conditionalFormatting>
  <conditionalFormatting sqref="L37:M37">
    <cfRule type="containsBlanks" dxfId="11242" priority="4217" stopIfTrue="1">
      <formula>LEN(TRIM(L37))=0</formula>
    </cfRule>
    <cfRule type="expression" dxfId="11241" priority="4218" stopIfTrue="1">
      <formula>ISNUMBER(FIND("100%",LEFT(L37,4)))</formula>
    </cfRule>
    <cfRule type="expression" dxfId="11240" priority="4292" stopIfTrue="1">
      <formula>ISNUMBER(FIND("0%",LEFT(L37,2)))</formula>
    </cfRule>
  </conditionalFormatting>
  <conditionalFormatting sqref="O37">
    <cfRule type="expression" dxfId="11239" priority="4226" stopIfTrue="1">
      <formula>WpAreaA_Sub1_exist=FALSE</formula>
    </cfRule>
    <cfRule type="expression" dxfId="11238" priority="4252" stopIfTrue="1">
      <formula>O37=""</formula>
    </cfRule>
    <cfRule type="expression" dxfId="11237" priority="4253" stopIfTrue="1">
      <formula>O37&lt;=0</formula>
    </cfRule>
    <cfRule type="expression" dxfId="11236" priority="4254" stopIfTrue="1">
      <formula>O37&lt;1</formula>
    </cfRule>
    <cfRule type="expression" dxfId="11235" priority="4255">
      <formula>O37&gt;=1</formula>
    </cfRule>
    <cfRule type="expression" dxfId="11234" priority="4256" stopIfTrue="1">
      <formula>O37=""</formula>
    </cfRule>
    <cfRule type="expression" dxfId="11233" priority="4257" stopIfTrue="1">
      <formula>O37&lt;=0</formula>
    </cfRule>
    <cfRule type="expression" dxfId="11232" priority="4258" stopIfTrue="1">
      <formula>O37&lt;1</formula>
    </cfRule>
    <cfRule type="expression" dxfId="11231" priority="4259">
      <formula>O37&gt;=1</formula>
    </cfRule>
  </conditionalFormatting>
  <conditionalFormatting sqref="P37:Q37">
    <cfRule type="expression" dxfId="11230" priority="4284" stopIfTrue="1">
      <formula>P37=""</formula>
    </cfRule>
    <cfRule type="expression" dxfId="11229" priority="4285" stopIfTrue="1">
      <formula>P37&lt;=0</formula>
    </cfRule>
    <cfRule type="expression" dxfId="11228" priority="4286" stopIfTrue="1">
      <formula>P37&lt;1</formula>
    </cfRule>
    <cfRule type="expression" dxfId="11227" priority="4287">
      <formula>P37&gt;=1</formula>
    </cfRule>
    <cfRule type="expression" dxfId="11226" priority="4288" stopIfTrue="1">
      <formula>P37=""</formula>
    </cfRule>
    <cfRule type="expression" dxfId="11225" priority="4289" stopIfTrue="1">
      <formula>P37&lt;=0</formula>
    </cfRule>
    <cfRule type="expression" dxfId="11224" priority="4290" stopIfTrue="1">
      <formula>P37&lt;1</formula>
    </cfRule>
    <cfRule type="expression" dxfId="11223" priority="4291">
      <formula>P37&gt;=1</formula>
    </cfRule>
  </conditionalFormatting>
  <conditionalFormatting sqref="P37">
    <cfRule type="expression" dxfId="11222" priority="4227" stopIfTrue="1">
      <formula>WpAreaA_Sub2_exist=FALSE</formula>
    </cfRule>
  </conditionalFormatting>
  <conditionalFormatting sqref="Q37">
    <cfRule type="expression" dxfId="11221" priority="4225" stopIfTrue="1">
      <formula>WpAreaA_Sub3_exist=FALSE</formula>
    </cfRule>
    <cfRule type="expression" dxfId="11220" priority="4276" stopIfTrue="1">
      <formula>Q37=""</formula>
    </cfRule>
    <cfRule type="expression" dxfId="11219" priority="4277" stopIfTrue="1">
      <formula>Q37&lt;=0</formula>
    </cfRule>
    <cfRule type="expression" dxfId="11218" priority="4278" stopIfTrue="1">
      <formula>Q37&lt;1</formula>
    </cfRule>
    <cfRule type="expression" dxfId="11217" priority="4279">
      <formula>Q37&gt;=1</formula>
    </cfRule>
    <cfRule type="expression" dxfId="11216" priority="4280" stopIfTrue="1">
      <formula>Q37=""</formula>
    </cfRule>
    <cfRule type="expression" dxfId="11215" priority="4281" stopIfTrue="1">
      <formula>Q37&lt;=0</formula>
    </cfRule>
    <cfRule type="expression" dxfId="11214" priority="4282" stopIfTrue="1">
      <formula>Q37&lt;1</formula>
    </cfRule>
    <cfRule type="expression" dxfId="11213" priority="4283">
      <formula>Q37&gt;=1</formula>
    </cfRule>
  </conditionalFormatting>
  <conditionalFormatting sqref="L38:M38">
    <cfRule type="containsBlanks" dxfId="11166" priority="4293" stopIfTrue="1">
      <formula>LEN(TRIM(L38))=0</formula>
    </cfRule>
    <cfRule type="expression" dxfId="11165" priority="4294" stopIfTrue="1">
      <formula>ISNUMBER(FIND("100%",LEFT(L38,4)))</formula>
    </cfRule>
    <cfRule type="expression" dxfId="11164" priority="4368" stopIfTrue="1">
      <formula>ISNUMBER(FIND("0%",LEFT(L38,2)))</formula>
    </cfRule>
  </conditionalFormatting>
  <conditionalFormatting sqref="O38">
    <cfRule type="expression" dxfId="11163" priority="4302" stopIfTrue="1">
      <formula>WpAreaA_Sub1_exist=FALSE</formula>
    </cfRule>
    <cfRule type="expression" dxfId="11162" priority="4328" stopIfTrue="1">
      <formula>O38=""</formula>
    </cfRule>
    <cfRule type="expression" dxfId="11161" priority="4329" stopIfTrue="1">
      <formula>O38&lt;=0</formula>
    </cfRule>
    <cfRule type="expression" dxfId="11160" priority="4330" stopIfTrue="1">
      <formula>O38&lt;1</formula>
    </cfRule>
    <cfRule type="expression" dxfId="11159" priority="4331">
      <formula>O38&gt;=1</formula>
    </cfRule>
    <cfRule type="expression" dxfId="11158" priority="4332" stopIfTrue="1">
      <formula>O38=""</formula>
    </cfRule>
    <cfRule type="expression" dxfId="11157" priority="4333" stopIfTrue="1">
      <formula>O38&lt;=0</formula>
    </cfRule>
    <cfRule type="expression" dxfId="11156" priority="4334" stopIfTrue="1">
      <formula>O38&lt;1</formula>
    </cfRule>
    <cfRule type="expression" dxfId="11155" priority="4335">
      <formula>O38&gt;=1</formula>
    </cfRule>
  </conditionalFormatting>
  <conditionalFormatting sqref="P38:Q38">
    <cfRule type="expression" dxfId="11154" priority="4360" stopIfTrue="1">
      <formula>P38=""</formula>
    </cfRule>
    <cfRule type="expression" dxfId="11153" priority="4361" stopIfTrue="1">
      <formula>P38&lt;=0</formula>
    </cfRule>
    <cfRule type="expression" dxfId="11152" priority="4362" stopIfTrue="1">
      <formula>P38&lt;1</formula>
    </cfRule>
    <cfRule type="expression" dxfId="11151" priority="4363">
      <formula>P38&gt;=1</formula>
    </cfRule>
    <cfRule type="expression" dxfId="11150" priority="4364" stopIfTrue="1">
      <formula>P38=""</formula>
    </cfRule>
    <cfRule type="expression" dxfId="11149" priority="4365" stopIfTrue="1">
      <formula>P38&lt;=0</formula>
    </cfRule>
    <cfRule type="expression" dxfId="11148" priority="4366" stopIfTrue="1">
      <formula>P38&lt;1</formula>
    </cfRule>
    <cfRule type="expression" dxfId="11147" priority="4367">
      <formula>P38&gt;=1</formula>
    </cfRule>
  </conditionalFormatting>
  <conditionalFormatting sqref="P38">
    <cfRule type="expression" dxfId="11146" priority="4303" stopIfTrue="1">
      <formula>WpAreaA_Sub2_exist=FALSE</formula>
    </cfRule>
  </conditionalFormatting>
  <conditionalFormatting sqref="Q38">
    <cfRule type="expression" dxfId="11145" priority="4301" stopIfTrue="1">
      <formula>WpAreaA_Sub3_exist=FALSE</formula>
    </cfRule>
    <cfRule type="expression" dxfId="11144" priority="4352" stopIfTrue="1">
      <formula>Q38=""</formula>
    </cfRule>
    <cfRule type="expression" dxfId="11143" priority="4353" stopIfTrue="1">
      <formula>Q38&lt;=0</formula>
    </cfRule>
    <cfRule type="expression" dxfId="11142" priority="4354" stopIfTrue="1">
      <formula>Q38&lt;1</formula>
    </cfRule>
    <cfRule type="expression" dxfId="11141" priority="4355">
      <formula>Q38&gt;=1</formula>
    </cfRule>
    <cfRule type="expression" dxfId="11140" priority="4356" stopIfTrue="1">
      <formula>Q38=""</formula>
    </cfRule>
    <cfRule type="expression" dxfId="11139" priority="4357" stopIfTrue="1">
      <formula>Q38&lt;=0</formula>
    </cfRule>
    <cfRule type="expression" dxfId="11138" priority="4358" stopIfTrue="1">
      <formula>Q38&lt;1</formula>
    </cfRule>
    <cfRule type="expression" dxfId="11137" priority="4359">
      <formula>Q38&gt;=1</formula>
    </cfRule>
  </conditionalFormatting>
  <conditionalFormatting sqref="L39:M39">
    <cfRule type="containsBlanks" dxfId="11090" priority="4065" stopIfTrue="1">
      <formula>LEN(TRIM(L39))=0</formula>
    </cfRule>
    <cfRule type="expression" dxfId="11089" priority="4066" stopIfTrue="1">
      <formula>ISNUMBER(FIND("100%",LEFT(L39,4)))</formula>
    </cfRule>
    <cfRule type="expression" dxfId="11088" priority="4140" stopIfTrue="1">
      <formula>ISNUMBER(FIND("0%",LEFT(L39,2)))</formula>
    </cfRule>
  </conditionalFormatting>
  <conditionalFormatting sqref="O39">
    <cfRule type="expression" dxfId="11087" priority="4074" stopIfTrue="1">
      <formula>WpAreaA_Sub1_exist=FALSE</formula>
    </cfRule>
    <cfRule type="expression" dxfId="11086" priority="4100" stopIfTrue="1">
      <formula>O39=""</formula>
    </cfRule>
    <cfRule type="expression" dxfId="11085" priority="4101" stopIfTrue="1">
      <formula>O39&lt;=0</formula>
    </cfRule>
    <cfRule type="expression" dxfId="11084" priority="4102" stopIfTrue="1">
      <formula>O39&lt;1</formula>
    </cfRule>
    <cfRule type="expression" dxfId="11083" priority="4103">
      <formula>O39&gt;=1</formula>
    </cfRule>
    <cfRule type="expression" dxfId="11082" priority="4104" stopIfTrue="1">
      <formula>O39=""</formula>
    </cfRule>
    <cfRule type="expression" dxfId="11081" priority="4105" stopIfTrue="1">
      <formula>O39&lt;=0</formula>
    </cfRule>
    <cfRule type="expression" dxfId="11080" priority="4106" stopIfTrue="1">
      <formula>O39&lt;1</formula>
    </cfRule>
    <cfRule type="expression" dxfId="11079" priority="4107">
      <formula>O39&gt;=1</formula>
    </cfRule>
  </conditionalFormatting>
  <conditionalFormatting sqref="P39:Q39">
    <cfRule type="expression" dxfId="11078" priority="4132" stopIfTrue="1">
      <formula>P39=""</formula>
    </cfRule>
    <cfRule type="expression" dxfId="11077" priority="4133" stopIfTrue="1">
      <formula>P39&lt;=0</formula>
    </cfRule>
    <cfRule type="expression" dxfId="11076" priority="4134" stopIfTrue="1">
      <formula>P39&lt;1</formula>
    </cfRule>
    <cfRule type="expression" dxfId="11075" priority="4135">
      <formula>P39&gt;=1</formula>
    </cfRule>
    <cfRule type="expression" dxfId="11074" priority="4136" stopIfTrue="1">
      <formula>P39=""</formula>
    </cfRule>
    <cfRule type="expression" dxfId="11073" priority="4137" stopIfTrue="1">
      <formula>P39&lt;=0</formula>
    </cfRule>
    <cfRule type="expression" dxfId="11072" priority="4138" stopIfTrue="1">
      <formula>P39&lt;1</formula>
    </cfRule>
    <cfRule type="expression" dxfId="11071" priority="4139">
      <formula>P39&gt;=1</formula>
    </cfRule>
  </conditionalFormatting>
  <conditionalFormatting sqref="P39">
    <cfRule type="expression" dxfId="11070" priority="4075" stopIfTrue="1">
      <formula>WpAreaA_Sub2_exist=FALSE</formula>
    </cfRule>
  </conditionalFormatting>
  <conditionalFormatting sqref="Q39">
    <cfRule type="expression" dxfId="11069" priority="4073" stopIfTrue="1">
      <formula>WpAreaA_Sub3_exist=FALSE</formula>
    </cfRule>
    <cfRule type="expression" dxfId="11068" priority="4124" stopIfTrue="1">
      <formula>Q39=""</formula>
    </cfRule>
    <cfRule type="expression" dxfId="11067" priority="4125" stopIfTrue="1">
      <formula>Q39&lt;=0</formula>
    </cfRule>
    <cfRule type="expression" dxfId="11066" priority="4126" stopIfTrue="1">
      <formula>Q39&lt;1</formula>
    </cfRule>
    <cfRule type="expression" dxfId="11065" priority="4127">
      <formula>Q39&gt;=1</formula>
    </cfRule>
    <cfRule type="expression" dxfId="11064" priority="4128" stopIfTrue="1">
      <formula>Q39=""</formula>
    </cfRule>
    <cfRule type="expression" dxfId="11063" priority="4129" stopIfTrue="1">
      <formula>Q39&lt;=0</formula>
    </cfRule>
    <cfRule type="expression" dxfId="11062" priority="4130" stopIfTrue="1">
      <formula>Q39&lt;1</formula>
    </cfRule>
    <cfRule type="expression" dxfId="11061" priority="4131">
      <formula>Q39&gt;=1</formula>
    </cfRule>
  </conditionalFormatting>
  <conditionalFormatting sqref="L40:M40">
    <cfRule type="containsBlanks" dxfId="11014" priority="4141" stopIfTrue="1">
      <formula>LEN(TRIM(L40))=0</formula>
    </cfRule>
    <cfRule type="expression" dxfId="11013" priority="4142" stopIfTrue="1">
      <formula>ISNUMBER(FIND("100%",LEFT(L40,4)))</formula>
    </cfRule>
    <cfRule type="expression" dxfId="11012" priority="4216" stopIfTrue="1">
      <formula>ISNUMBER(FIND("0%",LEFT(L40,2)))</formula>
    </cfRule>
  </conditionalFormatting>
  <conditionalFormatting sqref="O40">
    <cfRule type="expression" dxfId="11011" priority="4150" stopIfTrue="1">
      <formula>WpAreaA_Sub1_exist=FALSE</formula>
    </cfRule>
    <cfRule type="expression" dxfId="11010" priority="4176" stopIfTrue="1">
      <formula>O40=""</formula>
    </cfRule>
    <cfRule type="expression" dxfId="11009" priority="4177" stopIfTrue="1">
      <formula>O40&lt;=0</formula>
    </cfRule>
    <cfRule type="expression" dxfId="11008" priority="4178" stopIfTrue="1">
      <formula>O40&lt;1</formula>
    </cfRule>
    <cfRule type="expression" dxfId="11007" priority="4179">
      <formula>O40&gt;=1</formula>
    </cfRule>
    <cfRule type="expression" dxfId="11006" priority="4180" stopIfTrue="1">
      <formula>O40=""</formula>
    </cfRule>
    <cfRule type="expression" dxfId="11005" priority="4181" stopIfTrue="1">
      <formula>O40&lt;=0</formula>
    </cfRule>
    <cfRule type="expression" dxfId="11004" priority="4182" stopIfTrue="1">
      <formula>O40&lt;1</formula>
    </cfRule>
    <cfRule type="expression" dxfId="11003" priority="4183">
      <formula>O40&gt;=1</formula>
    </cfRule>
  </conditionalFormatting>
  <conditionalFormatting sqref="P40:Q40">
    <cfRule type="expression" dxfId="11002" priority="4208" stopIfTrue="1">
      <formula>P40=""</formula>
    </cfRule>
    <cfRule type="expression" dxfId="11001" priority="4209" stopIfTrue="1">
      <formula>P40&lt;=0</formula>
    </cfRule>
    <cfRule type="expression" dxfId="11000" priority="4210" stopIfTrue="1">
      <formula>P40&lt;1</formula>
    </cfRule>
    <cfRule type="expression" dxfId="10999" priority="4211">
      <formula>P40&gt;=1</formula>
    </cfRule>
    <cfRule type="expression" dxfId="10998" priority="4212" stopIfTrue="1">
      <formula>P40=""</formula>
    </cfRule>
    <cfRule type="expression" dxfId="10997" priority="4213" stopIfTrue="1">
      <formula>P40&lt;=0</formula>
    </cfRule>
    <cfRule type="expression" dxfId="10996" priority="4214" stopIfTrue="1">
      <formula>P40&lt;1</formula>
    </cfRule>
    <cfRule type="expression" dxfId="10995" priority="4215">
      <formula>P40&gt;=1</formula>
    </cfRule>
  </conditionalFormatting>
  <conditionalFormatting sqref="P40">
    <cfRule type="expression" dxfId="10994" priority="4151" stopIfTrue="1">
      <formula>WpAreaA_Sub2_exist=FALSE</formula>
    </cfRule>
  </conditionalFormatting>
  <conditionalFormatting sqref="Q40">
    <cfRule type="expression" dxfId="10993" priority="4149" stopIfTrue="1">
      <formula>WpAreaA_Sub3_exist=FALSE</formula>
    </cfRule>
    <cfRule type="expression" dxfId="10992" priority="4200" stopIfTrue="1">
      <formula>Q40=""</formula>
    </cfRule>
    <cfRule type="expression" dxfId="10991" priority="4201" stopIfTrue="1">
      <formula>Q40&lt;=0</formula>
    </cfRule>
    <cfRule type="expression" dxfId="10990" priority="4202" stopIfTrue="1">
      <formula>Q40&lt;1</formula>
    </cfRule>
    <cfRule type="expression" dxfId="10989" priority="4203">
      <formula>Q40&gt;=1</formula>
    </cfRule>
    <cfRule type="expression" dxfId="10988" priority="4204" stopIfTrue="1">
      <formula>Q40=""</formula>
    </cfRule>
    <cfRule type="expression" dxfId="10987" priority="4205" stopIfTrue="1">
      <formula>Q40&lt;=0</formula>
    </cfRule>
    <cfRule type="expression" dxfId="10986" priority="4206" stopIfTrue="1">
      <formula>Q40&lt;1</formula>
    </cfRule>
    <cfRule type="expression" dxfId="10985" priority="4207">
      <formula>Q40&gt;=1</formula>
    </cfRule>
  </conditionalFormatting>
  <conditionalFormatting sqref="L41:M41">
    <cfRule type="containsBlanks" dxfId="10938" priority="3913" stopIfTrue="1">
      <formula>LEN(TRIM(L41))=0</formula>
    </cfRule>
    <cfRule type="expression" dxfId="10937" priority="3914" stopIfTrue="1">
      <formula>ISNUMBER(FIND("100%",LEFT(L41,4)))</formula>
    </cfRule>
    <cfRule type="expression" dxfId="10936" priority="3988" stopIfTrue="1">
      <formula>ISNUMBER(FIND("0%",LEFT(L41,2)))</formula>
    </cfRule>
  </conditionalFormatting>
  <conditionalFormatting sqref="O41">
    <cfRule type="expression" dxfId="10935" priority="3922" stopIfTrue="1">
      <formula>WpAreaA_Sub1_exist=FALSE</formula>
    </cfRule>
    <cfRule type="expression" dxfId="10934" priority="3948" stopIfTrue="1">
      <formula>O41=""</formula>
    </cfRule>
    <cfRule type="expression" dxfId="10933" priority="3949" stopIfTrue="1">
      <formula>O41&lt;=0</formula>
    </cfRule>
    <cfRule type="expression" dxfId="10932" priority="3950" stopIfTrue="1">
      <formula>O41&lt;1</formula>
    </cfRule>
    <cfRule type="expression" dxfId="10931" priority="3951">
      <formula>O41&gt;=1</formula>
    </cfRule>
    <cfRule type="expression" dxfId="10930" priority="3952" stopIfTrue="1">
      <formula>O41=""</formula>
    </cfRule>
    <cfRule type="expression" dxfId="10929" priority="3953" stopIfTrue="1">
      <formula>O41&lt;=0</formula>
    </cfRule>
    <cfRule type="expression" dxfId="10928" priority="3954" stopIfTrue="1">
      <formula>O41&lt;1</formula>
    </cfRule>
    <cfRule type="expression" dxfId="10927" priority="3955">
      <formula>O41&gt;=1</formula>
    </cfRule>
  </conditionalFormatting>
  <conditionalFormatting sqref="P41:Q41">
    <cfRule type="expression" dxfId="10926" priority="3980" stopIfTrue="1">
      <formula>P41=""</formula>
    </cfRule>
    <cfRule type="expression" dxfId="10925" priority="3981" stopIfTrue="1">
      <formula>P41&lt;=0</formula>
    </cfRule>
    <cfRule type="expression" dxfId="10924" priority="3982" stopIfTrue="1">
      <formula>P41&lt;1</formula>
    </cfRule>
    <cfRule type="expression" dxfId="10923" priority="3983">
      <formula>P41&gt;=1</formula>
    </cfRule>
    <cfRule type="expression" dxfId="10922" priority="3984" stopIfTrue="1">
      <formula>P41=""</formula>
    </cfRule>
    <cfRule type="expression" dxfId="10921" priority="3985" stopIfTrue="1">
      <formula>P41&lt;=0</formula>
    </cfRule>
    <cfRule type="expression" dxfId="10920" priority="3986" stopIfTrue="1">
      <formula>P41&lt;1</formula>
    </cfRule>
    <cfRule type="expression" dxfId="10919" priority="3987">
      <formula>P41&gt;=1</formula>
    </cfRule>
  </conditionalFormatting>
  <conditionalFormatting sqref="P41">
    <cfRule type="expression" dxfId="10918" priority="3923" stopIfTrue="1">
      <formula>WpAreaA_Sub2_exist=FALSE</formula>
    </cfRule>
  </conditionalFormatting>
  <conditionalFormatting sqref="Q41">
    <cfRule type="expression" dxfId="10917" priority="3921" stopIfTrue="1">
      <formula>WpAreaA_Sub3_exist=FALSE</formula>
    </cfRule>
    <cfRule type="expression" dxfId="10916" priority="3972" stopIfTrue="1">
      <formula>Q41=""</formula>
    </cfRule>
    <cfRule type="expression" dxfId="10915" priority="3973" stopIfTrue="1">
      <formula>Q41&lt;=0</formula>
    </cfRule>
    <cfRule type="expression" dxfId="10914" priority="3974" stopIfTrue="1">
      <formula>Q41&lt;1</formula>
    </cfRule>
    <cfRule type="expression" dxfId="10913" priority="3975">
      <formula>Q41&gt;=1</formula>
    </cfRule>
    <cfRule type="expression" dxfId="10912" priority="3976" stopIfTrue="1">
      <formula>Q41=""</formula>
    </cfRule>
    <cfRule type="expression" dxfId="10911" priority="3977" stopIfTrue="1">
      <formula>Q41&lt;=0</formula>
    </cfRule>
    <cfRule type="expression" dxfId="10910" priority="3978" stopIfTrue="1">
      <formula>Q41&lt;1</formula>
    </cfRule>
    <cfRule type="expression" dxfId="10909" priority="3979">
      <formula>Q41&gt;=1</formula>
    </cfRule>
  </conditionalFormatting>
  <conditionalFormatting sqref="L42:M42">
    <cfRule type="containsBlanks" dxfId="10862" priority="3989" stopIfTrue="1">
      <formula>LEN(TRIM(L42))=0</formula>
    </cfRule>
    <cfRule type="expression" dxfId="10861" priority="3990" stopIfTrue="1">
      <formula>ISNUMBER(FIND("100%",LEFT(L42,4)))</formula>
    </cfRule>
    <cfRule type="expression" dxfId="10860" priority="4064" stopIfTrue="1">
      <formula>ISNUMBER(FIND("0%",LEFT(L42,2)))</formula>
    </cfRule>
  </conditionalFormatting>
  <conditionalFormatting sqref="O42">
    <cfRule type="expression" dxfId="10859" priority="3998" stopIfTrue="1">
      <formula>WpAreaA_Sub1_exist=FALSE</formula>
    </cfRule>
    <cfRule type="expression" dxfId="10858" priority="4024" stopIfTrue="1">
      <formula>O42=""</formula>
    </cfRule>
    <cfRule type="expression" dxfId="10857" priority="4025" stopIfTrue="1">
      <formula>O42&lt;=0</formula>
    </cfRule>
    <cfRule type="expression" dxfId="10856" priority="4026" stopIfTrue="1">
      <formula>O42&lt;1</formula>
    </cfRule>
    <cfRule type="expression" dxfId="10855" priority="4027">
      <formula>O42&gt;=1</formula>
    </cfRule>
    <cfRule type="expression" dxfId="10854" priority="4028" stopIfTrue="1">
      <formula>O42=""</formula>
    </cfRule>
    <cfRule type="expression" dxfId="10853" priority="4029" stopIfTrue="1">
      <formula>O42&lt;=0</formula>
    </cfRule>
    <cfRule type="expression" dxfId="10852" priority="4030" stopIfTrue="1">
      <formula>O42&lt;1</formula>
    </cfRule>
    <cfRule type="expression" dxfId="10851" priority="4031">
      <formula>O42&gt;=1</formula>
    </cfRule>
  </conditionalFormatting>
  <conditionalFormatting sqref="P42:Q42">
    <cfRule type="expression" dxfId="10850" priority="4056" stopIfTrue="1">
      <formula>P42=""</formula>
    </cfRule>
    <cfRule type="expression" dxfId="10849" priority="4057" stopIfTrue="1">
      <formula>P42&lt;=0</formula>
    </cfRule>
    <cfRule type="expression" dxfId="10848" priority="4058" stopIfTrue="1">
      <formula>P42&lt;1</formula>
    </cfRule>
    <cfRule type="expression" dxfId="10847" priority="4059">
      <formula>P42&gt;=1</formula>
    </cfRule>
    <cfRule type="expression" dxfId="10846" priority="4060" stopIfTrue="1">
      <formula>P42=""</formula>
    </cfRule>
    <cfRule type="expression" dxfId="10845" priority="4061" stopIfTrue="1">
      <formula>P42&lt;=0</formula>
    </cfRule>
    <cfRule type="expression" dxfId="10844" priority="4062" stopIfTrue="1">
      <formula>P42&lt;1</formula>
    </cfRule>
    <cfRule type="expression" dxfId="10843" priority="4063">
      <formula>P42&gt;=1</formula>
    </cfRule>
  </conditionalFormatting>
  <conditionalFormatting sqref="P42">
    <cfRule type="expression" dxfId="10842" priority="3999" stopIfTrue="1">
      <formula>WpAreaA_Sub2_exist=FALSE</formula>
    </cfRule>
  </conditionalFormatting>
  <conditionalFormatting sqref="Q42">
    <cfRule type="expression" dxfId="10841" priority="3997" stopIfTrue="1">
      <formula>WpAreaA_Sub3_exist=FALSE</formula>
    </cfRule>
    <cfRule type="expression" dxfId="10840" priority="4048" stopIfTrue="1">
      <formula>Q42=""</formula>
    </cfRule>
    <cfRule type="expression" dxfId="10839" priority="4049" stopIfTrue="1">
      <formula>Q42&lt;=0</formula>
    </cfRule>
    <cfRule type="expression" dxfId="10838" priority="4050" stopIfTrue="1">
      <formula>Q42&lt;1</formula>
    </cfRule>
    <cfRule type="expression" dxfId="10837" priority="4051">
      <formula>Q42&gt;=1</formula>
    </cfRule>
    <cfRule type="expression" dxfId="10836" priority="4052" stopIfTrue="1">
      <formula>Q42=""</formula>
    </cfRule>
    <cfRule type="expression" dxfId="10835" priority="4053" stopIfTrue="1">
      <formula>Q42&lt;=0</formula>
    </cfRule>
    <cfRule type="expression" dxfId="10834" priority="4054" stopIfTrue="1">
      <formula>Q42&lt;1</formula>
    </cfRule>
    <cfRule type="expression" dxfId="10833" priority="4055">
      <formula>Q42&gt;=1</formula>
    </cfRule>
  </conditionalFormatting>
  <conditionalFormatting sqref="L43:M43">
    <cfRule type="containsBlanks" dxfId="10786" priority="3761" stopIfTrue="1">
      <formula>LEN(TRIM(L43))=0</formula>
    </cfRule>
    <cfRule type="expression" dxfId="10785" priority="3762" stopIfTrue="1">
      <formula>ISNUMBER(FIND("100%",LEFT(L43,4)))</formula>
    </cfRule>
    <cfRule type="expression" dxfId="10784" priority="3836" stopIfTrue="1">
      <formula>ISNUMBER(FIND("0%",LEFT(L43,2)))</formula>
    </cfRule>
  </conditionalFormatting>
  <conditionalFormatting sqref="O43">
    <cfRule type="expression" dxfId="10783" priority="3770" stopIfTrue="1">
      <formula>WpAreaA_Sub1_exist=FALSE</formula>
    </cfRule>
    <cfRule type="expression" dxfId="10782" priority="3796" stopIfTrue="1">
      <formula>O43=""</formula>
    </cfRule>
    <cfRule type="expression" dxfId="10781" priority="3797" stopIfTrue="1">
      <formula>O43&lt;=0</formula>
    </cfRule>
    <cfRule type="expression" dxfId="10780" priority="3798" stopIfTrue="1">
      <formula>O43&lt;1</formula>
    </cfRule>
    <cfRule type="expression" dxfId="10779" priority="3799">
      <formula>O43&gt;=1</formula>
    </cfRule>
    <cfRule type="expression" dxfId="10778" priority="3800" stopIfTrue="1">
      <formula>O43=""</formula>
    </cfRule>
    <cfRule type="expression" dxfId="10777" priority="3801" stopIfTrue="1">
      <formula>O43&lt;=0</formula>
    </cfRule>
    <cfRule type="expression" dxfId="10776" priority="3802" stopIfTrue="1">
      <formula>O43&lt;1</formula>
    </cfRule>
    <cfRule type="expression" dxfId="10775" priority="3803">
      <formula>O43&gt;=1</formula>
    </cfRule>
  </conditionalFormatting>
  <conditionalFormatting sqref="P43:Q43">
    <cfRule type="expression" dxfId="10774" priority="3828" stopIfTrue="1">
      <formula>P43=""</formula>
    </cfRule>
    <cfRule type="expression" dxfId="10773" priority="3829" stopIfTrue="1">
      <formula>P43&lt;=0</formula>
    </cfRule>
    <cfRule type="expression" dxfId="10772" priority="3830" stopIfTrue="1">
      <formula>P43&lt;1</formula>
    </cfRule>
    <cfRule type="expression" dxfId="10771" priority="3831">
      <formula>P43&gt;=1</formula>
    </cfRule>
    <cfRule type="expression" dxfId="10770" priority="3832" stopIfTrue="1">
      <formula>P43=""</formula>
    </cfRule>
    <cfRule type="expression" dxfId="10769" priority="3833" stopIfTrue="1">
      <formula>P43&lt;=0</formula>
    </cfRule>
    <cfRule type="expression" dxfId="10768" priority="3834" stopIfTrue="1">
      <formula>P43&lt;1</formula>
    </cfRule>
    <cfRule type="expression" dxfId="10767" priority="3835">
      <formula>P43&gt;=1</formula>
    </cfRule>
  </conditionalFormatting>
  <conditionalFormatting sqref="P43">
    <cfRule type="expression" dxfId="10766" priority="3771" stopIfTrue="1">
      <formula>WpAreaA_Sub2_exist=FALSE</formula>
    </cfRule>
  </conditionalFormatting>
  <conditionalFormatting sqref="Q43">
    <cfRule type="expression" dxfId="10765" priority="3769" stopIfTrue="1">
      <formula>WpAreaA_Sub3_exist=FALSE</formula>
    </cfRule>
    <cfRule type="expression" dxfId="10764" priority="3820" stopIfTrue="1">
      <formula>Q43=""</formula>
    </cfRule>
    <cfRule type="expression" dxfId="10763" priority="3821" stopIfTrue="1">
      <formula>Q43&lt;=0</formula>
    </cfRule>
    <cfRule type="expression" dxfId="10762" priority="3822" stopIfTrue="1">
      <formula>Q43&lt;1</formula>
    </cfRule>
    <cfRule type="expression" dxfId="10761" priority="3823">
      <formula>Q43&gt;=1</formula>
    </cfRule>
    <cfRule type="expression" dxfId="10760" priority="3824" stopIfTrue="1">
      <formula>Q43=""</formula>
    </cfRule>
    <cfRule type="expression" dxfId="10759" priority="3825" stopIfTrue="1">
      <formula>Q43&lt;=0</formula>
    </cfRule>
    <cfRule type="expression" dxfId="10758" priority="3826" stopIfTrue="1">
      <formula>Q43&lt;1</formula>
    </cfRule>
    <cfRule type="expression" dxfId="10757" priority="3827">
      <formula>Q43&gt;=1</formula>
    </cfRule>
  </conditionalFormatting>
  <conditionalFormatting sqref="L44:M44">
    <cfRule type="containsBlanks" dxfId="10710" priority="3837" stopIfTrue="1">
      <formula>LEN(TRIM(L44))=0</formula>
    </cfRule>
    <cfRule type="expression" dxfId="10709" priority="3838" stopIfTrue="1">
      <formula>ISNUMBER(FIND("100%",LEFT(L44,4)))</formula>
    </cfRule>
    <cfRule type="expression" dxfId="10708" priority="3912" stopIfTrue="1">
      <formula>ISNUMBER(FIND("0%",LEFT(L44,2)))</formula>
    </cfRule>
  </conditionalFormatting>
  <conditionalFormatting sqref="O44">
    <cfRule type="expression" dxfId="10707" priority="3846" stopIfTrue="1">
      <formula>WpAreaA_Sub1_exist=FALSE</formula>
    </cfRule>
    <cfRule type="expression" dxfId="10706" priority="3872" stopIfTrue="1">
      <formula>O44=""</formula>
    </cfRule>
    <cfRule type="expression" dxfId="10705" priority="3873" stopIfTrue="1">
      <formula>O44&lt;=0</formula>
    </cfRule>
    <cfRule type="expression" dxfId="10704" priority="3874" stopIfTrue="1">
      <formula>O44&lt;1</formula>
    </cfRule>
    <cfRule type="expression" dxfId="10703" priority="3875">
      <formula>O44&gt;=1</formula>
    </cfRule>
    <cfRule type="expression" dxfId="10702" priority="3876" stopIfTrue="1">
      <formula>O44=""</formula>
    </cfRule>
    <cfRule type="expression" dxfId="10701" priority="3877" stopIfTrue="1">
      <formula>O44&lt;=0</formula>
    </cfRule>
    <cfRule type="expression" dxfId="10700" priority="3878" stopIfTrue="1">
      <formula>O44&lt;1</formula>
    </cfRule>
    <cfRule type="expression" dxfId="10699" priority="3879">
      <formula>O44&gt;=1</formula>
    </cfRule>
  </conditionalFormatting>
  <conditionalFormatting sqref="P44:Q44">
    <cfRule type="expression" dxfId="10698" priority="3904" stopIfTrue="1">
      <formula>P44=""</formula>
    </cfRule>
    <cfRule type="expression" dxfId="10697" priority="3905" stopIfTrue="1">
      <formula>P44&lt;=0</formula>
    </cfRule>
    <cfRule type="expression" dxfId="10696" priority="3906" stopIfTrue="1">
      <formula>P44&lt;1</formula>
    </cfRule>
    <cfRule type="expression" dxfId="10695" priority="3907">
      <formula>P44&gt;=1</formula>
    </cfRule>
    <cfRule type="expression" dxfId="10694" priority="3908" stopIfTrue="1">
      <formula>P44=""</formula>
    </cfRule>
    <cfRule type="expression" dxfId="10693" priority="3909" stopIfTrue="1">
      <formula>P44&lt;=0</formula>
    </cfRule>
    <cfRule type="expression" dxfId="10692" priority="3910" stopIfTrue="1">
      <formula>P44&lt;1</formula>
    </cfRule>
    <cfRule type="expression" dxfId="10691" priority="3911">
      <formula>P44&gt;=1</formula>
    </cfRule>
  </conditionalFormatting>
  <conditionalFormatting sqref="P44">
    <cfRule type="expression" dxfId="10690" priority="3847" stopIfTrue="1">
      <formula>WpAreaA_Sub2_exist=FALSE</formula>
    </cfRule>
  </conditionalFormatting>
  <conditionalFormatting sqref="Q44">
    <cfRule type="expression" dxfId="10689" priority="3845" stopIfTrue="1">
      <formula>WpAreaA_Sub3_exist=FALSE</formula>
    </cfRule>
    <cfRule type="expression" dxfId="10688" priority="3896" stopIfTrue="1">
      <formula>Q44=""</formula>
    </cfRule>
    <cfRule type="expression" dxfId="10687" priority="3897" stopIfTrue="1">
      <formula>Q44&lt;=0</formula>
    </cfRule>
    <cfRule type="expression" dxfId="10686" priority="3898" stopIfTrue="1">
      <formula>Q44&lt;1</formula>
    </cfRule>
    <cfRule type="expression" dxfId="10685" priority="3899">
      <formula>Q44&gt;=1</formula>
    </cfRule>
    <cfRule type="expression" dxfId="10684" priority="3900" stopIfTrue="1">
      <formula>Q44=""</formula>
    </cfRule>
    <cfRule type="expression" dxfId="10683" priority="3901" stopIfTrue="1">
      <formula>Q44&lt;=0</formula>
    </cfRule>
    <cfRule type="expression" dxfId="10682" priority="3902" stopIfTrue="1">
      <formula>Q44&lt;1</formula>
    </cfRule>
    <cfRule type="expression" dxfId="10681" priority="3903">
      <formula>Q44&gt;=1</formula>
    </cfRule>
  </conditionalFormatting>
  <conditionalFormatting sqref="L45:M45">
    <cfRule type="containsBlanks" dxfId="10634" priority="3609" stopIfTrue="1">
      <formula>LEN(TRIM(L45))=0</formula>
    </cfRule>
    <cfRule type="expression" dxfId="10633" priority="3610" stopIfTrue="1">
      <formula>ISNUMBER(FIND("100%",LEFT(L45,4)))</formula>
    </cfRule>
    <cfRule type="expression" dxfId="10632" priority="3684" stopIfTrue="1">
      <formula>ISNUMBER(FIND("0%",LEFT(L45,2)))</formula>
    </cfRule>
  </conditionalFormatting>
  <conditionalFormatting sqref="O45">
    <cfRule type="expression" dxfId="10631" priority="3618" stopIfTrue="1">
      <formula>WpAreaA_Sub1_exist=FALSE</formula>
    </cfRule>
    <cfRule type="expression" dxfId="10630" priority="3644" stopIfTrue="1">
      <formula>O45=""</formula>
    </cfRule>
    <cfRule type="expression" dxfId="10629" priority="3645" stopIfTrue="1">
      <formula>O45&lt;=0</formula>
    </cfRule>
    <cfRule type="expression" dxfId="10628" priority="3646" stopIfTrue="1">
      <formula>O45&lt;1</formula>
    </cfRule>
    <cfRule type="expression" dxfId="10627" priority="3647">
      <formula>O45&gt;=1</formula>
    </cfRule>
    <cfRule type="expression" dxfId="10626" priority="3648" stopIfTrue="1">
      <formula>O45=""</formula>
    </cfRule>
    <cfRule type="expression" dxfId="10625" priority="3649" stopIfTrue="1">
      <formula>O45&lt;=0</formula>
    </cfRule>
    <cfRule type="expression" dxfId="10624" priority="3650" stopIfTrue="1">
      <formula>O45&lt;1</formula>
    </cfRule>
    <cfRule type="expression" dxfId="10623" priority="3651">
      <formula>O45&gt;=1</formula>
    </cfRule>
  </conditionalFormatting>
  <conditionalFormatting sqref="P45:Q45">
    <cfRule type="expression" dxfId="10622" priority="3676" stopIfTrue="1">
      <formula>P45=""</formula>
    </cfRule>
    <cfRule type="expression" dxfId="10621" priority="3677" stopIfTrue="1">
      <formula>P45&lt;=0</formula>
    </cfRule>
    <cfRule type="expression" dxfId="10620" priority="3678" stopIfTrue="1">
      <formula>P45&lt;1</formula>
    </cfRule>
    <cfRule type="expression" dxfId="10619" priority="3679">
      <formula>P45&gt;=1</formula>
    </cfRule>
    <cfRule type="expression" dxfId="10618" priority="3680" stopIfTrue="1">
      <formula>P45=""</formula>
    </cfRule>
    <cfRule type="expression" dxfId="10617" priority="3681" stopIfTrue="1">
      <formula>P45&lt;=0</formula>
    </cfRule>
    <cfRule type="expression" dxfId="10616" priority="3682" stopIfTrue="1">
      <formula>P45&lt;1</formula>
    </cfRule>
    <cfRule type="expression" dxfId="10615" priority="3683">
      <formula>P45&gt;=1</formula>
    </cfRule>
  </conditionalFormatting>
  <conditionalFormatting sqref="P45">
    <cfRule type="expression" dxfId="10614" priority="3619" stopIfTrue="1">
      <formula>WpAreaA_Sub2_exist=FALSE</formula>
    </cfRule>
  </conditionalFormatting>
  <conditionalFormatting sqref="Q45">
    <cfRule type="expression" dxfId="10613" priority="3617" stopIfTrue="1">
      <formula>WpAreaA_Sub3_exist=FALSE</formula>
    </cfRule>
    <cfRule type="expression" dxfId="10612" priority="3668" stopIfTrue="1">
      <formula>Q45=""</formula>
    </cfRule>
    <cfRule type="expression" dxfId="10611" priority="3669" stopIfTrue="1">
      <formula>Q45&lt;=0</formula>
    </cfRule>
    <cfRule type="expression" dxfId="10610" priority="3670" stopIfTrue="1">
      <formula>Q45&lt;1</formula>
    </cfRule>
    <cfRule type="expression" dxfId="10609" priority="3671">
      <formula>Q45&gt;=1</formula>
    </cfRule>
    <cfRule type="expression" dxfId="10608" priority="3672" stopIfTrue="1">
      <formula>Q45=""</formula>
    </cfRule>
    <cfRule type="expression" dxfId="10607" priority="3673" stopIfTrue="1">
      <formula>Q45&lt;=0</formula>
    </cfRule>
    <cfRule type="expression" dxfId="10606" priority="3674" stopIfTrue="1">
      <formula>Q45&lt;1</formula>
    </cfRule>
    <cfRule type="expression" dxfId="10605" priority="3675">
      <formula>Q45&gt;=1</formula>
    </cfRule>
  </conditionalFormatting>
  <conditionalFormatting sqref="L46:M46">
    <cfRule type="containsBlanks" dxfId="10558" priority="3685" stopIfTrue="1">
      <formula>LEN(TRIM(L46))=0</formula>
    </cfRule>
    <cfRule type="expression" dxfId="10557" priority="3686" stopIfTrue="1">
      <formula>ISNUMBER(FIND("100%",LEFT(L46,4)))</formula>
    </cfRule>
    <cfRule type="expression" dxfId="10556" priority="3760" stopIfTrue="1">
      <formula>ISNUMBER(FIND("0%",LEFT(L46,2)))</formula>
    </cfRule>
  </conditionalFormatting>
  <conditionalFormatting sqref="O46">
    <cfRule type="expression" dxfId="10555" priority="3694" stopIfTrue="1">
      <formula>WpAreaA_Sub1_exist=FALSE</formula>
    </cfRule>
    <cfRule type="expression" dxfId="10554" priority="3720" stopIfTrue="1">
      <formula>O46=""</formula>
    </cfRule>
    <cfRule type="expression" dxfId="10553" priority="3721" stopIfTrue="1">
      <formula>O46&lt;=0</formula>
    </cfRule>
    <cfRule type="expression" dxfId="10552" priority="3722" stopIfTrue="1">
      <formula>O46&lt;1</formula>
    </cfRule>
    <cfRule type="expression" dxfId="10551" priority="3723">
      <formula>O46&gt;=1</formula>
    </cfRule>
    <cfRule type="expression" dxfId="10550" priority="3724" stopIfTrue="1">
      <formula>O46=""</formula>
    </cfRule>
    <cfRule type="expression" dxfId="10549" priority="3725" stopIfTrue="1">
      <formula>O46&lt;=0</formula>
    </cfRule>
    <cfRule type="expression" dxfId="10548" priority="3726" stopIfTrue="1">
      <formula>O46&lt;1</formula>
    </cfRule>
    <cfRule type="expression" dxfId="10547" priority="3727">
      <formula>O46&gt;=1</formula>
    </cfRule>
  </conditionalFormatting>
  <conditionalFormatting sqref="P46:Q46">
    <cfRule type="expression" dxfId="10546" priority="3752" stopIfTrue="1">
      <formula>P46=""</formula>
    </cfRule>
    <cfRule type="expression" dxfId="10545" priority="3753" stopIfTrue="1">
      <formula>P46&lt;=0</formula>
    </cfRule>
    <cfRule type="expression" dxfId="10544" priority="3754" stopIfTrue="1">
      <formula>P46&lt;1</formula>
    </cfRule>
    <cfRule type="expression" dxfId="10543" priority="3755">
      <formula>P46&gt;=1</formula>
    </cfRule>
    <cfRule type="expression" dxfId="10542" priority="3756" stopIfTrue="1">
      <formula>P46=""</formula>
    </cfRule>
    <cfRule type="expression" dxfId="10541" priority="3757" stopIfTrue="1">
      <formula>P46&lt;=0</formula>
    </cfRule>
    <cfRule type="expression" dxfId="10540" priority="3758" stopIfTrue="1">
      <formula>P46&lt;1</formula>
    </cfRule>
    <cfRule type="expression" dxfId="10539" priority="3759">
      <formula>P46&gt;=1</formula>
    </cfRule>
  </conditionalFormatting>
  <conditionalFormatting sqref="P46">
    <cfRule type="expression" dxfId="10538" priority="3695" stopIfTrue="1">
      <formula>WpAreaA_Sub2_exist=FALSE</formula>
    </cfRule>
  </conditionalFormatting>
  <conditionalFormatting sqref="Q46">
    <cfRule type="expression" dxfId="10537" priority="3693" stopIfTrue="1">
      <formula>WpAreaA_Sub3_exist=FALSE</formula>
    </cfRule>
    <cfRule type="expression" dxfId="10536" priority="3744" stopIfTrue="1">
      <formula>Q46=""</formula>
    </cfRule>
    <cfRule type="expression" dxfId="10535" priority="3745" stopIfTrue="1">
      <formula>Q46&lt;=0</formula>
    </cfRule>
    <cfRule type="expression" dxfId="10534" priority="3746" stopIfTrue="1">
      <formula>Q46&lt;1</formula>
    </cfRule>
    <cfRule type="expression" dxfId="10533" priority="3747">
      <formula>Q46&gt;=1</formula>
    </cfRule>
    <cfRule type="expression" dxfId="10532" priority="3748" stopIfTrue="1">
      <formula>Q46=""</formula>
    </cfRule>
    <cfRule type="expression" dxfId="10531" priority="3749" stopIfTrue="1">
      <formula>Q46&lt;=0</formula>
    </cfRule>
    <cfRule type="expression" dxfId="10530" priority="3750" stopIfTrue="1">
      <formula>Q46&lt;1</formula>
    </cfRule>
    <cfRule type="expression" dxfId="10529" priority="3751">
      <formula>Q46&gt;=1</formula>
    </cfRule>
  </conditionalFormatting>
  <conditionalFormatting sqref="L47:M47">
    <cfRule type="containsBlanks" dxfId="10482" priority="3457" stopIfTrue="1">
      <formula>LEN(TRIM(L47))=0</formula>
    </cfRule>
    <cfRule type="expression" dxfId="10481" priority="3458" stopIfTrue="1">
      <formula>ISNUMBER(FIND("100%",LEFT(L47,4)))</formula>
    </cfRule>
    <cfRule type="expression" dxfId="10480" priority="3532" stopIfTrue="1">
      <formula>ISNUMBER(FIND("0%",LEFT(L47,2)))</formula>
    </cfRule>
  </conditionalFormatting>
  <conditionalFormatting sqref="O47">
    <cfRule type="expression" dxfId="10479" priority="3466" stopIfTrue="1">
      <formula>WpAreaA_Sub1_exist=FALSE</formula>
    </cfRule>
    <cfRule type="expression" dxfId="10478" priority="3492" stopIfTrue="1">
      <formula>O47=""</formula>
    </cfRule>
    <cfRule type="expression" dxfId="10477" priority="3493" stopIfTrue="1">
      <formula>O47&lt;=0</formula>
    </cfRule>
    <cfRule type="expression" dxfId="10476" priority="3494" stopIfTrue="1">
      <formula>O47&lt;1</formula>
    </cfRule>
    <cfRule type="expression" dxfId="10475" priority="3495">
      <formula>O47&gt;=1</formula>
    </cfRule>
    <cfRule type="expression" dxfId="10474" priority="3496" stopIfTrue="1">
      <formula>O47=""</formula>
    </cfRule>
    <cfRule type="expression" dxfId="10473" priority="3497" stopIfTrue="1">
      <formula>O47&lt;=0</formula>
    </cfRule>
    <cfRule type="expression" dxfId="10472" priority="3498" stopIfTrue="1">
      <formula>O47&lt;1</formula>
    </cfRule>
    <cfRule type="expression" dxfId="10471" priority="3499">
      <formula>O47&gt;=1</formula>
    </cfRule>
  </conditionalFormatting>
  <conditionalFormatting sqref="P47:Q47">
    <cfRule type="expression" dxfId="10470" priority="3524" stopIfTrue="1">
      <formula>P47=""</formula>
    </cfRule>
    <cfRule type="expression" dxfId="10469" priority="3525" stopIfTrue="1">
      <formula>P47&lt;=0</formula>
    </cfRule>
    <cfRule type="expression" dxfId="10468" priority="3526" stopIfTrue="1">
      <formula>P47&lt;1</formula>
    </cfRule>
    <cfRule type="expression" dxfId="10467" priority="3527">
      <formula>P47&gt;=1</formula>
    </cfRule>
    <cfRule type="expression" dxfId="10466" priority="3528" stopIfTrue="1">
      <formula>P47=""</formula>
    </cfRule>
    <cfRule type="expression" dxfId="10465" priority="3529" stopIfTrue="1">
      <formula>P47&lt;=0</formula>
    </cfRule>
    <cfRule type="expression" dxfId="10464" priority="3530" stopIfTrue="1">
      <formula>P47&lt;1</formula>
    </cfRule>
    <cfRule type="expression" dxfId="10463" priority="3531">
      <formula>P47&gt;=1</formula>
    </cfRule>
  </conditionalFormatting>
  <conditionalFormatting sqref="P47">
    <cfRule type="expression" dxfId="10462" priority="3467" stopIfTrue="1">
      <formula>WpAreaA_Sub2_exist=FALSE</formula>
    </cfRule>
  </conditionalFormatting>
  <conditionalFormatting sqref="Q47">
    <cfRule type="expression" dxfId="10461" priority="3465" stopIfTrue="1">
      <formula>WpAreaA_Sub3_exist=FALSE</formula>
    </cfRule>
    <cfRule type="expression" dxfId="10460" priority="3516" stopIfTrue="1">
      <formula>Q47=""</formula>
    </cfRule>
    <cfRule type="expression" dxfId="10459" priority="3517" stopIfTrue="1">
      <formula>Q47&lt;=0</formula>
    </cfRule>
    <cfRule type="expression" dxfId="10458" priority="3518" stopIfTrue="1">
      <formula>Q47&lt;1</formula>
    </cfRule>
    <cfRule type="expression" dxfId="10457" priority="3519">
      <formula>Q47&gt;=1</formula>
    </cfRule>
    <cfRule type="expression" dxfId="10456" priority="3520" stopIfTrue="1">
      <formula>Q47=""</formula>
    </cfRule>
    <cfRule type="expression" dxfId="10455" priority="3521" stopIfTrue="1">
      <formula>Q47&lt;=0</formula>
    </cfRule>
    <cfRule type="expression" dxfId="10454" priority="3522" stopIfTrue="1">
      <formula>Q47&lt;1</formula>
    </cfRule>
    <cfRule type="expression" dxfId="10453" priority="3523">
      <formula>Q47&gt;=1</formula>
    </cfRule>
  </conditionalFormatting>
  <conditionalFormatting sqref="L48:M48">
    <cfRule type="containsBlanks" dxfId="10406" priority="3533" stopIfTrue="1">
      <formula>LEN(TRIM(L48))=0</formula>
    </cfRule>
    <cfRule type="expression" dxfId="10405" priority="3534" stopIfTrue="1">
      <formula>ISNUMBER(FIND("100%",LEFT(L48,4)))</formula>
    </cfRule>
    <cfRule type="expression" dxfId="10404" priority="3608" stopIfTrue="1">
      <formula>ISNUMBER(FIND("0%",LEFT(L48,2)))</formula>
    </cfRule>
  </conditionalFormatting>
  <conditionalFormatting sqref="O48">
    <cfRule type="expression" dxfId="10403" priority="3542" stopIfTrue="1">
      <formula>WpAreaA_Sub1_exist=FALSE</formula>
    </cfRule>
    <cfRule type="expression" dxfId="10402" priority="3568" stopIfTrue="1">
      <formula>O48=""</formula>
    </cfRule>
    <cfRule type="expression" dxfId="10401" priority="3569" stopIfTrue="1">
      <formula>O48&lt;=0</formula>
    </cfRule>
    <cfRule type="expression" dxfId="10400" priority="3570" stopIfTrue="1">
      <formula>O48&lt;1</formula>
    </cfRule>
    <cfRule type="expression" dxfId="10399" priority="3571">
      <formula>O48&gt;=1</formula>
    </cfRule>
    <cfRule type="expression" dxfId="10398" priority="3572" stopIfTrue="1">
      <formula>O48=""</formula>
    </cfRule>
    <cfRule type="expression" dxfId="10397" priority="3573" stopIfTrue="1">
      <formula>O48&lt;=0</formula>
    </cfRule>
    <cfRule type="expression" dxfId="10396" priority="3574" stopIfTrue="1">
      <formula>O48&lt;1</formula>
    </cfRule>
    <cfRule type="expression" dxfId="10395" priority="3575">
      <formula>O48&gt;=1</formula>
    </cfRule>
  </conditionalFormatting>
  <conditionalFormatting sqref="P48:Q48">
    <cfRule type="expression" dxfId="10394" priority="3600" stopIfTrue="1">
      <formula>P48=""</formula>
    </cfRule>
    <cfRule type="expression" dxfId="10393" priority="3601" stopIfTrue="1">
      <formula>P48&lt;=0</formula>
    </cfRule>
    <cfRule type="expression" dxfId="10392" priority="3602" stopIfTrue="1">
      <formula>P48&lt;1</formula>
    </cfRule>
    <cfRule type="expression" dxfId="10391" priority="3603">
      <formula>P48&gt;=1</formula>
    </cfRule>
    <cfRule type="expression" dxfId="10390" priority="3604" stopIfTrue="1">
      <formula>P48=""</formula>
    </cfRule>
    <cfRule type="expression" dxfId="10389" priority="3605" stopIfTrue="1">
      <formula>P48&lt;=0</formula>
    </cfRule>
    <cfRule type="expression" dxfId="10388" priority="3606" stopIfTrue="1">
      <formula>P48&lt;1</formula>
    </cfRule>
    <cfRule type="expression" dxfId="10387" priority="3607">
      <formula>P48&gt;=1</formula>
    </cfRule>
  </conditionalFormatting>
  <conditionalFormatting sqref="P48">
    <cfRule type="expression" dxfId="10386" priority="3543" stopIfTrue="1">
      <formula>WpAreaA_Sub2_exist=FALSE</formula>
    </cfRule>
  </conditionalFormatting>
  <conditionalFormatting sqref="Q48">
    <cfRule type="expression" dxfId="10385" priority="3541" stopIfTrue="1">
      <formula>WpAreaA_Sub3_exist=FALSE</formula>
    </cfRule>
    <cfRule type="expression" dxfId="10384" priority="3592" stopIfTrue="1">
      <formula>Q48=""</formula>
    </cfRule>
    <cfRule type="expression" dxfId="10383" priority="3593" stopIfTrue="1">
      <formula>Q48&lt;=0</formula>
    </cfRule>
    <cfRule type="expression" dxfId="10382" priority="3594" stopIfTrue="1">
      <formula>Q48&lt;1</formula>
    </cfRule>
    <cfRule type="expression" dxfId="10381" priority="3595">
      <formula>Q48&gt;=1</formula>
    </cfRule>
    <cfRule type="expression" dxfId="10380" priority="3596" stopIfTrue="1">
      <formula>Q48=""</formula>
    </cfRule>
    <cfRule type="expression" dxfId="10379" priority="3597" stopIfTrue="1">
      <formula>Q48&lt;=0</formula>
    </cfRule>
    <cfRule type="expression" dxfId="10378" priority="3598" stopIfTrue="1">
      <formula>Q48&lt;1</formula>
    </cfRule>
    <cfRule type="expression" dxfId="10377" priority="3599">
      <formula>Q48&gt;=1</formula>
    </cfRule>
  </conditionalFormatting>
  <conditionalFormatting sqref="L49:M49">
    <cfRule type="containsBlanks" dxfId="10330" priority="3305" stopIfTrue="1">
      <formula>LEN(TRIM(L49))=0</formula>
    </cfRule>
    <cfRule type="expression" dxfId="10329" priority="3306" stopIfTrue="1">
      <formula>ISNUMBER(FIND("100%",LEFT(L49,4)))</formula>
    </cfRule>
    <cfRule type="expression" dxfId="10328" priority="3380" stopIfTrue="1">
      <formula>ISNUMBER(FIND("0%",LEFT(L49,2)))</formula>
    </cfRule>
  </conditionalFormatting>
  <conditionalFormatting sqref="O49">
    <cfRule type="expression" dxfId="10327" priority="3314" stopIfTrue="1">
      <formula>WpAreaA_Sub1_exist=FALSE</formula>
    </cfRule>
    <cfRule type="expression" dxfId="10326" priority="3340" stopIfTrue="1">
      <formula>O49=""</formula>
    </cfRule>
    <cfRule type="expression" dxfId="10325" priority="3341" stopIfTrue="1">
      <formula>O49&lt;=0</formula>
    </cfRule>
    <cfRule type="expression" dxfId="10324" priority="3342" stopIfTrue="1">
      <formula>O49&lt;1</formula>
    </cfRule>
    <cfRule type="expression" dxfId="10323" priority="3343">
      <formula>O49&gt;=1</formula>
    </cfRule>
    <cfRule type="expression" dxfId="10322" priority="3344" stopIfTrue="1">
      <formula>O49=""</formula>
    </cfRule>
    <cfRule type="expression" dxfId="10321" priority="3345" stopIfTrue="1">
      <formula>O49&lt;=0</formula>
    </cfRule>
    <cfRule type="expression" dxfId="10320" priority="3346" stopIfTrue="1">
      <formula>O49&lt;1</formula>
    </cfRule>
    <cfRule type="expression" dxfId="10319" priority="3347">
      <formula>O49&gt;=1</formula>
    </cfRule>
  </conditionalFormatting>
  <conditionalFormatting sqref="P49:Q49">
    <cfRule type="expression" dxfId="10318" priority="3372" stopIfTrue="1">
      <formula>P49=""</formula>
    </cfRule>
    <cfRule type="expression" dxfId="10317" priority="3373" stopIfTrue="1">
      <formula>P49&lt;=0</formula>
    </cfRule>
    <cfRule type="expression" dxfId="10316" priority="3374" stopIfTrue="1">
      <formula>P49&lt;1</formula>
    </cfRule>
    <cfRule type="expression" dxfId="10315" priority="3375">
      <formula>P49&gt;=1</formula>
    </cfRule>
    <cfRule type="expression" dxfId="10314" priority="3376" stopIfTrue="1">
      <formula>P49=""</formula>
    </cfRule>
    <cfRule type="expression" dxfId="10313" priority="3377" stopIfTrue="1">
      <formula>P49&lt;=0</formula>
    </cfRule>
    <cfRule type="expression" dxfId="10312" priority="3378" stopIfTrue="1">
      <formula>P49&lt;1</formula>
    </cfRule>
    <cfRule type="expression" dxfId="10311" priority="3379">
      <formula>P49&gt;=1</formula>
    </cfRule>
  </conditionalFormatting>
  <conditionalFormatting sqref="P49">
    <cfRule type="expression" dxfId="10310" priority="3315" stopIfTrue="1">
      <formula>WpAreaA_Sub2_exist=FALSE</formula>
    </cfRule>
  </conditionalFormatting>
  <conditionalFormatting sqref="Q49">
    <cfRule type="expression" dxfId="10309" priority="3313" stopIfTrue="1">
      <formula>WpAreaA_Sub3_exist=FALSE</formula>
    </cfRule>
    <cfRule type="expression" dxfId="10308" priority="3364" stopIfTrue="1">
      <formula>Q49=""</formula>
    </cfRule>
    <cfRule type="expression" dxfId="10307" priority="3365" stopIfTrue="1">
      <formula>Q49&lt;=0</formula>
    </cfRule>
    <cfRule type="expression" dxfId="10306" priority="3366" stopIfTrue="1">
      <formula>Q49&lt;1</formula>
    </cfRule>
    <cfRule type="expression" dxfId="10305" priority="3367">
      <formula>Q49&gt;=1</formula>
    </cfRule>
    <cfRule type="expression" dxfId="10304" priority="3368" stopIfTrue="1">
      <formula>Q49=""</formula>
    </cfRule>
    <cfRule type="expression" dxfId="10303" priority="3369" stopIfTrue="1">
      <formula>Q49&lt;=0</formula>
    </cfRule>
    <cfRule type="expression" dxfId="10302" priority="3370" stopIfTrue="1">
      <formula>Q49&lt;1</formula>
    </cfRule>
    <cfRule type="expression" dxfId="10301" priority="3371">
      <formula>Q49&gt;=1</formula>
    </cfRule>
  </conditionalFormatting>
  <conditionalFormatting sqref="L50:M50">
    <cfRule type="containsBlanks" dxfId="10254" priority="3381" stopIfTrue="1">
      <formula>LEN(TRIM(L50))=0</formula>
    </cfRule>
    <cfRule type="expression" dxfId="10253" priority="3382" stopIfTrue="1">
      <formula>ISNUMBER(FIND("100%",LEFT(L50,4)))</formula>
    </cfRule>
    <cfRule type="expression" dxfId="10252" priority="3456" stopIfTrue="1">
      <formula>ISNUMBER(FIND("0%",LEFT(L50,2)))</formula>
    </cfRule>
  </conditionalFormatting>
  <conditionalFormatting sqref="O50">
    <cfRule type="expression" dxfId="10251" priority="3390" stopIfTrue="1">
      <formula>WpAreaA_Sub1_exist=FALSE</formula>
    </cfRule>
    <cfRule type="expression" dxfId="10250" priority="3416" stopIfTrue="1">
      <formula>O50=""</formula>
    </cfRule>
    <cfRule type="expression" dxfId="10249" priority="3417" stopIfTrue="1">
      <formula>O50&lt;=0</formula>
    </cfRule>
    <cfRule type="expression" dxfId="10248" priority="3418" stopIfTrue="1">
      <formula>O50&lt;1</formula>
    </cfRule>
    <cfRule type="expression" dxfId="10247" priority="3419">
      <formula>O50&gt;=1</formula>
    </cfRule>
    <cfRule type="expression" dxfId="10246" priority="3420" stopIfTrue="1">
      <formula>O50=""</formula>
    </cfRule>
    <cfRule type="expression" dxfId="10245" priority="3421" stopIfTrue="1">
      <formula>O50&lt;=0</formula>
    </cfRule>
    <cfRule type="expression" dxfId="10244" priority="3422" stopIfTrue="1">
      <formula>O50&lt;1</formula>
    </cfRule>
    <cfRule type="expression" dxfId="10243" priority="3423">
      <formula>O50&gt;=1</formula>
    </cfRule>
  </conditionalFormatting>
  <conditionalFormatting sqref="P50:Q50">
    <cfRule type="expression" dxfId="10242" priority="3448" stopIfTrue="1">
      <formula>P50=""</formula>
    </cfRule>
    <cfRule type="expression" dxfId="10241" priority="3449" stopIfTrue="1">
      <formula>P50&lt;=0</formula>
    </cfRule>
    <cfRule type="expression" dxfId="10240" priority="3450" stopIfTrue="1">
      <formula>P50&lt;1</formula>
    </cfRule>
    <cfRule type="expression" dxfId="10239" priority="3451">
      <formula>P50&gt;=1</formula>
    </cfRule>
    <cfRule type="expression" dxfId="10238" priority="3452" stopIfTrue="1">
      <formula>P50=""</formula>
    </cfRule>
    <cfRule type="expression" dxfId="10237" priority="3453" stopIfTrue="1">
      <formula>P50&lt;=0</formula>
    </cfRule>
    <cfRule type="expression" dxfId="10236" priority="3454" stopIfTrue="1">
      <formula>P50&lt;1</formula>
    </cfRule>
    <cfRule type="expression" dxfId="10235" priority="3455">
      <formula>P50&gt;=1</formula>
    </cfRule>
  </conditionalFormatting>
  <conditionalFormatting sqref="P50">
    <cfRule type="expression" dxfId="10234" priority="3391" stopIfTrue="1">
      <formula>WpAreaA_Sub2_exist=FALSE</formula>
    </cfRule>
  </conditionalFormatting>
  <conditionalFormatting sqref="Q50">
    <cfRule type="expression" dxfId="10233" priority="3389" stopIfTrue="1">
      <formula>WpAreaA_Sub3_exist=FALSE</formula>
    </cfRule>
    <cfRule type="expression" dxfId="10232" priority="3440" stopIfTrue="1">
      <formula>Q50=""</formula>
    </cfRule>
    <cfRule type="expression" dxfId="10231" priority="3441" stopIfTrue="1">
      <formula>Q50&lt;=0</formula>
    </cfRule>
    <cfRule type="expression" dxfId="10230" priority="3442" stopIfTrue="1">
      <formula>Q50&lt;1</formula>
    </cfRule>
    <cfRule type="expression" dxfId="10229" priority="3443">
      <formula>Q50&gt;=1</formula>
    </cfRule>
    <cfRule type="expression" dxfId="10228" priority="3444" stopIfTrue="1">
      <formula>Q50=""</formula>
    </cfRule>
    <cfRule type="expression" dxfId="10227" priority="3445" stopIfTrue="1">
      <formula>Q50&lt;=0</formula>
    </cfRule>
    <cfRule type="expression" dxfId="10226" priority="3446" stopIfTrue="1">
      <formula>Q50&lt;1</formula>
    </cfRule>
    <cfRule type="expression" dxfId="10225" priority="3447">
      <formula>Q50&gt;=1</formula>
    </cfRule>
  </conditionalFormatting>
  <conditionalFormatting sqref="L51:M51">
    <cfRule type="containsBlanks" dxfId="10178" priority="3153" stopIfTrue="1">
      <formula>LEN(TRIM(L51))=0</formula>
    </cfRule>
    <cfRule type="expression" dxfId="10177" priority="3154" stopIfTrue="1">
      <formula>ISNUMBER(FIND("100%",LEFT(L51,4)))</formula>
    </cfRule>
    <cfRule type="expression" dxfId="10176" priority="3228" stopIfTrue="1">
      <formula>ISNUMBER(FIND("0%",LEFT(L51,2)))</formula>
    </cfRule>
  </conditionalFormatting>
  <conditionalFormatting sqref="O51">
    <cfRule type="expression" dxfId="10175" priority="3162" stopIfTrue="1">
      <formula>WpAreaA_Sub1_exist=FALSE</formula>
    </cfRule>
    <cfRule type="expression" dxfId="10174" priority="3188" stopIfTrue="1">
      <formula>O51=""</formula>
    </cfRule>
    <cfRule type="expression" dxfId="10173" priority="3189" stopIfTrue="1">
      <formula>O51&lt;=0</formula>
    </cfRule>
    <cfRule type="expression" dxfId="10172" priority="3190" stopIfTrue="1">
      <formula>O51&lt;1</formula>
    </cfRule>
    <cfRule type="expression" dxfId="10171" priority="3191">
      <formula>O51&gt;=1</formula>
    </cfRule>
    <cfRule type="expression" dxfId="10170" priority="3192" stopIfTrue="1">
      <formula>O51=""</formula>
    </cfRule>
    <cfRule type="expression" dxfId="10169" priority="3193" stopIfTrue="1">
      <formula>O51&lt;=0</formula>
    </cfRule>
    <cfRule type="expression" dxfId="10168" priority="3194" stopIfTrue="1">
      <formula>O51&lt;1</formula>
    </cfRule>
    <cfRule type="expression" dxfId="10167" priority="3195">
      <formula>O51&gt;=1</formula>
    </cfRule>
  </conditionalFormatting>
  <conditionalFormatting sqref="P51:Q51">
    <cfRule type="expression" dxfId="10166" priority="3220" stopIfTrue="1">
      <formula>P51=""</formula>
    </cfRule>
    <cfRule type="expression" dxfId="10165" priority="3221" stopIfTrue="1">
      <formula>P51&lt;=0</formula>
    </cfRule>
    <cfRule type="expression" dxfId="10164" priority="3222" stopIfTrue="1">
      <formula>P51&lt;1</formula>
    </cfRule>
    <cfRule type="expression" dxfId="10163" priority="3223">
      <formula>P51&gt;=1</formula>
    </cfRule>
    <cfRule type="expression" dxfId="10162" priority="3224" stopIfTrue="1">
      <formula>P51=""</formula>
    </cfRule>
    <cfRule type="expression" dxfId="10161" priority="3225" stopIfTrue="1">
      <formula>P51&lt;=0</formula>
    </cfRule>
    <cfRule type="expression" dxfId="10160" priority="3226" stopIfTrue="1">
      <formula>P51&lt;1</formula>
    </cfRule>
    <cfRule type="expression" dxfId="10159" priority="3227">
      <formula>P51&gt;=1</formula>
    </cfRule>
  </conditionalFormatting>
  <conditionalFormatting sqref="P51">
    <cfRule type="expression" dxfId="10158" priority="3163" stopIfTrue="1">
      <formula>WpAreaA_Sub2_exist=FALSE</formula>
    </cfRule>
  </conditionalFormatting>
  <conditionalFormatting sqref="Q51">
    <cfRule type="expression" dxfId="10157" priority="3161" stopIfTrue="1">
      <formula>WpAreaA_Sub3_exist=FALSE</formula>
    </cfRule>
    <cfRule type="expression" dxfId="10156" priority="3212" stopIfTrue="1">
      <formula>Q51=""</formula>
    </cfRule>
    <cfRule type="expression" dxfId="10155" priority="3213" stopIfTrue="1">
      <formula>Q51&lt;=0</formula>
    </cfRule>
    <cfRule type="expression" dxfId="10154" priority="3214" stopIfTrue="1">
      <formula>Q51&lt;1</formula>
    </cfRule>
    <cfRule type="expression" dxfId="10153" priority="3215">
      <formula>Q51&gt;=1</formula>
    </cfRule>
    <cfRule type="expression" dxfId="10152" priority="3216" stopIfTrue="1">
      <formula>Q51=""</formula>
    </cfRule>
    <cfRule type="expression" dxfId="10151" priority="3217" stopIfTrue="1">
      <formula>Q51&lt;=0</formula>
    </cfRule>
    <cfRule type="expression" dxfId="10150" priority="3218" stopIfTrue="1">
      <formula>Q51&lt;1</formula>
    </cfRule>
    <cfRule type="expression" dxfId="10149" priority="3219">
      <formula>Q51&gt;=1</formula>
    </cfRule>
  </conditionalFormatting>
  <conditionalFormatting sqref="L52:M52">
    <cfRule type="containsBlanks" dxfId="10102" priority="3229" stopIfTrue="1">
      <formula>LEN(TRIM(L52))=0</formula>
    </cfRule>
    <cfRule type="expression" dxfId="10101" priority="3230" stopIfTrue="1">
      <formula>ISNUMBER(FIND("100%",LEFT(L52,4)))</formula>
    </cfRule>
    <cfRule type="expression" dxfId="10100" priority="3304" stopIfTrue="1">
      <formula>ISNUMBER(FIND("0%",LEFT(L52,2)))</formula>
    </cfRule>
  </conditionalFormatting>
  <conditionalFormatting sqref="O52">
    <cfRule type="expression" dxfId="10099" priority="3238" stopIfTrue="1">
      <formula>WpAreaA_Sub1_exist=FALSE</formula>
    </cfRule>
    <cfRule type="expression" dxfId="10098" priority="3264" stopIfTrue="1">
      <formula>O52=""</formula>
    </cfRule>
    <cfRule type="expression" dxfId="10097" priority="3265" stopIfTrue="1">
      <formula>O52&lt;=0</formula>
    </cfRule>
    <cfRule type="expression" dxfId="10096" priority="3266" stopIfTrue="1">
      <formula>O52&lt;1</formula>
    </cfRule>
    <cfRule type="expression" dxfId="10095" priority="3267">
      <formula>O52&gt;=1</formula>
    </cfRule>
    <cfRule type="expression" dxfId="10094" priority="3268" stopIfTrue="1">
      <formula>O52=""</formula>
    </cfRule>
    <cfRule type="expression" dxfId="10093" priority="3269" stopIfTrue="1">
      <formula>O52&lt;=0</formula>
    </cfRule>
    <cfRule type="expression" dxfId="10092" priority="3270" stopIfTrue="1">
      <formula>O52&lt;1</formula>
    </cfRule>
    <cfRule type="expression" dxfId="10091" priority="3271">
      <formula>O52&gt;=1</formula>
    </cfRule>
  </conditionalFormatting>
  <conditionalFormatting sqref="P52:Q52">
    <cfRule type="expression" dxfId="10090" priority="3296" stopIfTrue="1">
      <formula>P52=""</formula>
    </cfRule>
    <cfRule type="expression" dxfId="10089" priority="3297" stopIfTrue="1">
      <formula>P52&lt;=0</formula>
    </cfRule>
    <cfRule type="expression" dxfId="10088" priority="3298" stopIfTrue="1">
      <formula>P52&lt;1</formula>
    </cfRule>
    <cfRule type="expression" dxfId="10087" priority="3299">
      <formula>P52&gt;=1</formula>
    </cfRule>
    <cfRule type="expression" dxfId="10086" priority="3300" stopIfTrue="1">
      <formula>P52=""</formula>
    </cfRule>
    <cfRule type="expression" dxfId="10085" priority="3301" stopIfTrue="1">
      <formula>P52&lt;=0</formula>
    </cfRule>
    <cfRule type="expression" dxfId="10084" priority="3302" stopIfTrue="1">
      <formula>P52&lt;1</formula>
    </cfRule>
    <cfRule type="expression" dxfId="10083" priority="3303">
      <formula>P52&gt;=1</formula>
    </cfRule>
  </conditionalFormatting>
  <conditionalFormatting sqref="P52">
    <cfRule type="expression" dxfId="10082" priority="3239" stopIfTrue="1">
      <formula>WpAreaA_Sub2_exist=FALSE</formula>
    </cfRule>
  </conditionalFormatting>
  <conditionalFormatting sqref="Q52">
    <cfRule type="expression" dxfId="10081" priority="3237" stopIfTrue="1">
      <formula>WpAreaA_Sub3_exist=FALSE</formula>
    </cfRule>
    <cfRule type="expression" dxfId="10080" priority="3288" stopIfTrue="1">
      <formula>Q52=""</formula>
    </cfRule>
    <cfRule type="expression" dxfId="10079" priority="3289" stopIfTrue="1">
      <formula>Q52&lt;=0</formula>
    </cfRule>
    <cfRule type="expression" dxfId="10078" priority="3290" stopIfTrue="1">
      <formula>Q52&lt;1</formula>
    </cfRule>
    <cfRule type="expression" dxfId="10077" priority="3291">
      <formula>Q52&gt;=1</formula>
    </cfRule>
    <cfRule type="expression" dxfId="10076" priority="3292" stopIfTrue="1">
      <formula>Q52=""</formula>
    </cfRule>
    <cfRule type="expression" dxfId="10075" priority="3293" stopIfTrue="1">
      <formula>Q52&lt;=0</formula>
    </cfRule>
    <cfRule type="expression" dxfId="10074" priority="3294" stopIfTrue="1">
      <formula>Q52&lt;1</formula>
    </cfRule>
    <cfRule type="expression" dxfId="10073" priority="3295">
      <formula>Q52&gt;=1</formula>
    </cfRule>
  </conditionalFormatting>
  <conditionalFormatting sqref="L53:M53">
    <cfRule type="containsBlanks" dxfId="10026" priority="3001" stopIfTrue="1">
      <formula>LEN(TRIM(L53))=0</formula>
    </cfRule>
    <cfRule type="expression" dxfId="10025" priority="3002" stopIfTrue="1">
      <formula>ISNUMBER(FIND("100%",LEFT(L53,4)))</formula>
    </cfRule>
    <cfRule type="expression" dxfId="10024" priority="3076" stopIfTrue="1">
      <formula>ISNUMBER(FIND("0%",LEFT(L53,2)))</formula>
    </cfRule>
  </conditionalFormatting>
  <conditionalFormatting sqref="O53">
    <cfRule type="expression" dxfId="10023" priority="3010" stopIfTrue="1">
      <formula>WpAreaA_Sub1_exist=FALSE</formula>
    </cfRule>
    <cfRule type="expression" dxfId="10022" priority="3036" stopIfTrue="1">
      <formula>O53=""</formula>
    </cfRule>
    <cfRule type="expression" dxfId="10021" priority="3037" stopIfTrue="1">
      <formula>O53&lt;=0</formula>
    </cfRule>
    <cfRule type="expression" dxfId="10020" priority="3038" stopIfTrue="1">
      <formula>O53&lt;1</formula>
    </cfRule>
    <cfRule type="expression" dxfId="10019" priority="3039">
      <formula>O53&gt;=1</formula>
    </cfRule>
    <cfRule type="expression" dxfId="10018" priority="3040" stopIfTrue="1">
      <formula>O53=""</formula>
    </cfRule>
    <cfRule type="expression" dxfId="10017" priority="3041" stopIfTrue="1">
      <formula>O53&lt;=0</formula>
    </cfRule>
    <cfRule type="expression" dxfId="10016" priority="3042" stopIfTrue="1">
      <formula>O53&lt;1</formula>
    </cfRule>
    <cfRule type="expression" dxfId="10015" priority="3043">
      <formula>O53&gt;=1</formula>
    </cfRule>
  </conditionalFormatting>
  <conditionalFormatting sqref="P53:Q53">
    <cfRule type="expression" dxfId="10014" priority="3068" stopIfTrue="1">
      <formula>P53=""</formula>
    </cfRule>
    <cfRule type="expression" dxfId="10013" priority="3069" stopIfTrue="1">
      <formula>P53&lt;=0</formula>
    </cfRule>
    <cfRule type="expression" dxfId="10012" priority="3070" stopIfTrue="1">
      <formula>P53&lt;1</formula>
    </cfRule>
    <cfRule type="expression" dxfId="10011" priority="3071">
      <formula>P53&gt;=1</formula>
    </cfRule>
    <cfRule type="expression" dxfId="10010" priority="3072" stopIfTrue="1">
      <formula>P53=""</formula>
    </cfRule>
    <cfRule type="expression" dxfId="10009" priority="3073" stopIfTrue="1">
      <formula>P53&lt;=0</formula>
    </cfRule>
    <cfRule type="expression" dxfId="10008" priority="3074" stopIfTrue="1">
      <formula>P53&lt;1</formula>
    </cfRule>
    <cfRule type="expression" dxfId="10007" priority="3075">
      <formula>P53&gt;=1</formula>
    </cfRule>
  </conditionalFormatting>
  <conditionalFormatting sqref="P53">
    <cfRule type="expression" dxfId="10006" priority="3011" stopIfTrue="1">
      <formula>WpAreaA_Sub2_exist=FALSE</formula>
    </cfRule>
  </conditionalFormatting>
  <conditionalFormatting sqref="Q53">
    <cfRule type="expression" dxfId="10005" priority="3009" stopIfTrue="1">
      <formula>WpAreaA_Sub3_exist=FALSE</formula>
    </cfRule>
    <cfRule type="expression" dxfId="10004" priority="3060" stopIfTrue="1">
      <formula>Q53=""</formula>
    </cfRule>
    <cfRule type="expression" dxfId="10003" priority="3061" stopIfTrue="1">
      <formula>Q53&lt;=0</formula>
    </cfRule>
    <cfRule type="expression" dxfId="10002" priority="3062" stopIfTrue="1">
      <formula>Q53&lt;1</formula>
    </cfRule>
    <cfRule type="expression" dxfId="10001" priority="3063">
      <formula>Q53&gt;=1</formula>
    </cfRule>
    <cfRule type="expression" dxfId="10000" priority="3064" stopIfTrue="1">
      <formula>Q53=""</formula>
    </cfRule>
    <cfRule type="expression" dxfId="9999" priority="3065" stopIfTrue="1">
      <formula>Q53&lt;=0</formula>
    </cfRule>
    <cfRule type="expression" dxfId="9998" priority="3066" stopIfTrue="1">
      <formula>Q53&lt;1</formula>
    </cfRule>
    <cfRule type="expression" dxfId="9997" priority="3067">
      <formula>Q53&gt;=1</formula>
    </cfRule>
  </conditionalFormatting>
  <conditionalFormatting sqref="L54:M54">
    <cfRule type="containsBlanks" dxfId="9950" priority="3077" stopIfTrue="1">
      <formula>LEN(TRIM(L54))=0</formula>
    </cfRule>
    <cfRule type="expression" dxfId="9949" priority="3078" stopIfTrue="1">
      <formula>ISNUMBER(FIND("100%",LEFT(L54,4)))</formula>
    </cfRule>
    <cfRule type="expression" dxfId="9948" priority="3152" stopIfTrue="1">
      <formula>ISNUMBER(FIND("0%",LEFT(L54,2)))</formula>
    </cfRule>
  </conditionalFormatting>
  <conditionalFormatting sqref="O54">
    <cfRule type="expression" dxfId="9947" priority="3086" stopIfTrue="1">
      <formula>WpAreaA_Sub1_exist=FALSE</formula>
    </cfRule>
    <cfRule type="expression" dxfId="9946" priority="3112" stopIfTrue="1">
      <formula>O54=""</formula>
    </cfRule>
    <cfRule type="expression" dxfId="9945" priority="3113" stopIfTrue="1">
      <formula>O54&lt;=0</formula>
    </cfRule>
    <cfRule type="expression" dxfId="9944" priority="3114" stopIfTrue="1">
      <formula>O54&lt;1</formula>
    </cfRule>
    <cfRule type="expression" dxfId="9943" priority="3115">
      <formula>O54&gt;=1</formula>
    </cfRule>
    <cfRule type="expression" dxfId="9942" priority="3116" stopIfTrue="1">
      <formula>O54=""</formula>
    </cfRule>
    <cfRule type="expression" dxfId="9941" priority="3117" stopIfTrue="1">
      <formula>O54&lt;=0</formula>
    </cfRule>
    <cfRule type="expression" dxfId="9940" priority="3118" stopIfTrue="1">
      <formula>O54&lt;1</formula>
    </cfRule>
    <cfRule type="expression" dxfId="9939" priority="3119">
      <formula>O54&gt;=1</formula>
    </cfRule>
  </conditionalFormatting>
  <conditionalFormatting sqref="P54:Q54">
    <cfRule type="expression" dxfId="9938" priority="3144" stopIfTrue="1">
      <formula>P54=""</formula>
    </cfRule>
    <cfRule type="expression" dxfId="9937" priority="3145" stopIfTrue="1">
      <formula>P54&lt;=0</formula>
    </cfRule>
    <cfRule type="expression" dxfId="9936" priority="3146" stopIfTrue="1">
      <formula>P54&lt;1</formula>
    </cfRule>
    <cfRule type="expression" dxfId="9935" priority="3147">
      <formula>P54&gt;=1</formula>
    </cfRule>
    <cfRule type="expression" dxfId="9934" priority="3148" stopIfTrue="1">
      <formula>P54=""</formula>
    </cfRule>
    <cfRule type="expression" dxfId="9933" priority="3149" stopIfTrue="1">
      <formula>P54&lt;=0</formula>
    </cfRule>
    <cfRule type="expression" dxfId="9932" priority="3150" stopIfTrue="1">
      <formula>P54&lt;1</formula>
    </cfRule>
    <cfRule type="expression" dxfId="9931" priority="3151">
      <formula>P54&gt;=1</formula>
    </cfRule>
  </conditionalFormatting>
  <conditionalFormatting sqref="P54">
    <cfRule type="expression" dxfId="9930" priority="3087" stopIfTrue="1">
      <formula>WpAreaA_Sub2_exist=FALSE</formula>
    </cfRule>
  </conditionalFormatting>
  <conditionalFormatting sqref="Q54">
    <cfRule type="expression" dxfId="9929" priority="3085" stopIfTrue="1">
      <formula>WpAreaA_Sub3_exist=FALSE</formula>
    </cfRule>
    <cfRule type="expression" dxfId="9928" priority="3136" stopIfTrue="1">
      <formula>Q54=""</formula>
    </cfRule>
    <cfRule type="expression" dxfId="9927" priority="3137" stopIfTrue="1">
      <formula>Q54&lt;=0</formula>
    </cfRule>
    <cfRule type="expression" dxfId="9926" priority="3138" stopIfTrue="1">
      <formula>Q54&lt;1</formula>
    </cfRule>
    <cfRule type="expression" dxfId="9925" priority="3139">
      <formula>Q54&gt;=1</formula>
    </cfRule>
    <cfRule type="expression" dxfId="9924" priority="3140" stopIfTrue="1">
      <formula>Q54=""</formula>
    </cfRule>
    <cfRule type="expression" dxfId="9923" priority="3141" stopIfTrue="1">
      <formula>Q54&lt;=0</formula>
    </cfRule>
    <cfRule type="expression" dxfId="9922" priority="3142" stopIfTrue="1">
      <formula>Q54&lt;1</formula>
    </cfRule>
    <cfRule type="expression" dxfId="9921" priority="3143">
      <formula>Q54&gt;=1</formula>
    </cfRule>
  </conditionalFormatting>
  <conditionalFormatting sqref="L55:M55">
    <cfRule type="containsBlanks" dxfId="9874" priority="2849" stopIfTrue="1">
      <formula>LEN(TRIM(L55))=0</formula>
    </cfRule>
    <cfRule type="expression" dxfId="9873" priority="2850" stopIfTrue="1">
      <formula>ISNUMBER(FIND("100%",LEFT(L55,4)))</formula>
    </cfRule>
    <cfRule type="expression" dxfId="9872" priority="2924" stopIfTrue="1">
      <formula>ISNUMBER(FIND("0%",LEFT(L55,2)))</formula>
    </cfRule>
  </conditionalFormatting>
  <conditionalFormatting sqref="O55">
    <cfRule type="expression" dxfId="9871" priority="2858" stopIfTrue="1">
      <formula>WpAreaA_Sub1_exist=FALSE</formula>
    </cfRule>
    <cfRule type="expression" dxfId="9870" priority="2884" stopIfTrue="1">
      <formula>O55=""</formula>
    </cfRule>
    <cfRule type="expression" dxfId="9869" priority="2885" stopIfTrue="1">
      <formula>O55&lt;=0</formula>
    </cfRule>
    <cfRule type="expression" dxfId="9868" priority="2886" stopIfTrue="1">
      <formula>O55&lt;1</formula>
    </cfRule>
    <cfRule type="expression" dxfId="9867" priority="2887">
      <formula>O55&gt;=1</formula>
    </cfRule>
    <cfRule type="expression" dxfId="9866" priority="2888" stopIfTrue="1">
      <formula>O55=""</formula>
    </cfRule>
    <cfRule type="expression" dxfId="9865" priority="2889" stopIfTrue="1">
      <formula>O55&lt;=0</formula>
    </cfRule>
    <cfRule type="expression" dxfId="9864" priority="2890" stopIfTrue="1">
      <formula>O55&lt;1</formula>
    </cfRule>
    <cfRule type="expression" dxfId="9863" priority="2891">
      <formula>O55&gt;=1</formula>
    </cfRule>
  </conditionalFormatting>
  <conditionalFormatting sqref="P55:Q55">
    <cfRule type="expression" dxfId="9862" priority="2916" stopIfTrue="1">
      <formula>P55=""</formula>
    </cfRule>
    <cfRule type="expression" dxfId="9861" priority="2917" stopIfTrue="1">
      <formula>P55&lt;=0</formula>
    </cfRule>
    <cfRule type="expression" dxfId="9860" priority="2918" stopIfTrue="1">
      <formula>P55&lt;1</formula>
    </cfRule>
    <cfRule type="expression" dxfId="9859" priority="2919">
      <formula>P55&gt;=1</formula>
    </cfRule>
    <cfRule type="expression" dxfId="9858" priority="2920" stopIfTrue="1">
      <formula>P55=""</formula>
    </cfRule>
    <cfRule type="expression" dxfId="9857" priority="2921" stopIfTrue="1">
      <formula>P55&lt;=0</formula>
    </cfRule>
    <cfRule type="expression" dxfId="9856" priority="2922" stopIfTrue="1">
      <formula>P55&lt;1</formula>
    </cfRule>
    <cfRule type="expression" dxfId="9855" priority="2923">
      <formula>P55&gt;=1</formula>
    </cfRule>
  </conditionalFormatting>
  <conditionalFormatting sqref="P55">
    <cfRule type="expression" dxfId="9854" priority="2859" stopIfTrue="1">
      <formula>WpAreaA_Sub2_exist=FALSE</formula>
    </cfRule>
  </conditionalFormatting>
  <conditionalFormatting sqref="Q55">
    <cfRule type="expression" dxfId="9853" priority="2857" stopIfTrue="1">
      <formula>WpAreaA_Sub3_exist=FALSE</formula>
    </cfRule>
    <cfRule type="expression" dxfId="9852" priority="2908" stopIfTrue="1">
      <formula>Q55=""</formula>
    </cfRule>
    <cfRule type="expression" dxfId="9851" priority="2909" stopIfTrue="1">
      <formula>Q55&lt;=0</formula>
    </cfRule>
    <cfRule type="expression" dxfId="9850" priority="2910" stopIfTrue="1">
      <formula>Q55&lt;1</formula>
    </cfRule>
    <cfRule type="expression" dxfId="9849" priority="2911">
      <formula>Q55&gt;=1</formula>
    </cfRule>
    <cfRule type="expression" dxfId="9848" priority="2912" stopIfTrue="1">
      <formula>Q55=""</formula>
    </cfRule>
    <cfRule type="expression" dxfId="9847" priority="2913" stopIfTrue="1">
      <formula>Q55&lt;=0</formula>
    </cfRule>
    <cfRule type="expression" dxfId="9846" priority="2914" stopIfTrue="1">
      <formula>Q55&lt;1</formula>
    </cfRule>
    <cfRule type="expression" dxfId="9845" priority="2915">
      <formula>Q55&gt;=1</formula>
    </cfRule>
  </conditionalFormatting>
  <conditionalFormatting sqref="L56:M56">
    <cfRule type="containsBlanks" dxfId="9798" priority="2925" stopIfTrue="1">
      <formula>LEN(TRIM(L56))=0</formula>
    </cfRule>
    <cfRule type="expression" dxfId="9797" priority="2926" stopIfTrue="1">
      <formula>ISNUMBER(FIND("100%",LEFT(L56,4)))</formula>
    </cfRule>
    <cfRule type="expression" dxfId="9796" priority="3000" stopIfTrue="1">
      <formula>ISNUMBER(FIND("0%",LEFT(L56,2)))</formula>
    </cfRule>
  </conditionalFormatting>
  <conditionalFormatting sqref="O56">
    <cfRule type="expression" dxfId="9795" priority="2934" stopIfTrue="1">
      <formula>WpAreaA_Sub1_exist=FALSE</formula>
    </cfRule>
    <cfRule type="expression" dxfId="9794" priority="2960" stopIfTrue="1">
      <formula>O56=""</formula>
    </cfRule>
    <cfRule type="expression" dxfId="9793" priority="2961" stopIfTrue="1">
      <formula>O56&lt;=0</formula>
    </cfRule>
    <cfRule type="expression" dxfId="9792" priority="2962" stopIfTrue="1">
      <formula>O56&lt;1</formula>
    </cfRule>
    <cfRule type="expression" dxfId="9791" priority="2963">
      <formula>O56&gt;=1</formula>
    </cfRule>
    <cfRule type="expression" dxfId="9790" priority="2964" stopIfTrue="1">
      <formula>O56=""</formula>
    </cfRule>
    <cfRule type="expression" dxfId="9789" priority="2965" stopIfTrue="1">
      <formula>O56&lt;=0</formula>
    </cfRule>
    <cfRule type="expression" dxfId="9788" priority="2966" stopIfTrue="1">
      <formula>O56&lt;1</formula>
    </cfRule>
    <cfRule type="expression" dxfId="9787" priority="2967">
      <formula>O56&gt;=1</formula>
    </cfRule>
  </conditionalFormatting>
  <conditionalFormatting sqref="P56:Q56">
    <cfRule type="expression" dxfId="9786" priority="2992" stopIfTrue="1">
      <formula>P56=""</formula>
    </cfRule>
    <cfRule type="expression" dxfId="9785" priority="2993" stopIfTrue="1">
      <formula>P56&lt;=0</formula>
    </cfRule>
    <cfRule type="expression" dxfId="9784" priority="2994" stopIfTrue="1">
      <formula>P56&lt;1</formula>
    </cfRule>
    <cfRule type="expression" dxfId="9783" priority="2995">
      <formula>P56&gt;=1</formula>
    </cfRule>
    <cfRule type="expression" dxfId="9782" priority="2996" stopIfTrue="1">
      <formula>P56=""</formula>
    </cfRule>
    <cfRule type="expression" dxfId="9781" priority="2997" stopIfTrue="1">
      <formula>P56&lt;=0</formula>
    </cfRule>
    <cfRule type="expression" dxfId="9780" priority="2998" stopIfTrue="1">
      <formula>P56&lt;1</formula>
    </cfRule>
    <cfRule type="expression" dxfId="9779" priority="2999">
      <formula>P56&gt;=1</formula>
    </cfRule>
  </conditionalFormatting>
  <conditionalFormatting sqref="P56">
    <cfRule type="expression" dxfId="9778" priority="2935" stopIfTrue="1">
      <formula>WpAreaA_Sub2_exist=FALSE</formula>
    </cfRule>
  </conditionalFormatting>
  <conditionalFormatting sqref="Q56">
    <cfRule type="expression" dxfId="9777" priority="2933" stopIfTrue="1">
      <formula>WpAreaA_Sub3_exist=FALSE</formula>
    </cfRule>
    <cfRule type="expression" dxfId="9776" priority="2984" stopIfTrue="1">
      <formula>Q56=""</formula>
    </cfRule>
    <cfRule type="expression" dxfId="9775" priority="2985" stopIfTrue="1">
      <formula>Q56&lt;=0</formula>
    </cfRule>
    <cfRule type="expression" dxfId="9774" priority="2986" stopIfTrue="1">
      <formula>Q56&lt;1</formula>
    </cfRule>
    <cfRule type="expression" dxfId="9773" priority="2987">
      <formula>Q56&gt;=1</formula>
    </cfRule>
    <cfRule type="expression" dxfId="9772" priority="2988" stopIfTrue="1">
      <formula>Q56=""</formula>
    </cfRule>
    <cfRule type="expression" dxfId="9771" priority="2989" stopIfTrue="1">
      <formula>Q56&lt;=0</formula>
    </cfRule>
    <cfRule type="expression" dxfId="9770" priority="2990" stopIfTrue="1">
      <formula>Q56&lt;1</formula>
    </cfRule>
    <cfRule type="expression" dxfId="9769" priority="2991">
      <formula>Q56&gt;=1</formula>
    </cfRule>
  </conditionalFormatting>
  <conditionalFormatting sqref="L57:M57">
    <cfRule type="containsBlanks" dxfId="9722" priority="2697" stopIfTrue="1">
      <formula>LEN(TRIM(L57))=0</formula>
    </cfRule>
    <cfRule type="expression" dxfId="9721" priority="2698" stopIfTrue="1">
      <formula>ISNUMBER(FIND("100%",LEFT(L57,4)))</formula>
    </cfRule>
    <cfRule type="expression" dxfId="9720" priority="2772" stopIfTrue="1">
      <formula>ISNUMBER(FIND("0%",LEFT(L57,2)))</formula>
    </cfRule>
  </conditionalFormatting>
  <conditionalFormatting sqref="O57">
    <cfRule type="expression" dxfId="9719" priority="2706" stopIfTrue="1">
      <formula>WpAreaA_Sub1_exist=FALSE</formula>
    </cfRule>
    <cfRule type="expression" dxfId="9718" priority="2732" stopIfTrue="1">
      <formula>O57=""</formula>
    </cfRule>
    <cfRule type="expression" dxfId="9717" priority="2733" stopIfTrue="1">
      <formula>O57&lt;=0</formula>
    </cfRule>
    <cfRule type="expression" dxfId="9716" priority="2734" stopIfTrue="1">
      <formula>O57&lt;1</formula>
    </cfRule>
    <cfRule type="expression" dxfId="9715" priority="2735">
      <formula>O57&gt;=1</formula>
    </cfRule>
    <cfRule type="expression" dxfId="9714" priority="2736" stopIfTrue="1">
      <formula>O57=""</formula>
    </cfRule>
    <cfRule type="expression" dxfId="9713" priority="2737" stopIfTrue="1">
      <formula>O57&lt;=0</formula>
    </cfRule>
    <cfRule type="expression" dxfId="9712" priority="2738" stopIfTrue="1">
      <formula>O57&lt;1</formula>
    </cfRule>
    <cfRule type="expression" dxfId="9711" priority="2739">
      <formula>O57&gt;=1</formula>
    </cfRule>
  </conditionalFormatting>
  <conditionalFormatting sqref="P57:Q57">
    <cfRule type="expression" dxfId="9710" priority="2764" stopIfTrue="1">
      <formula>P57=""</formula>
    </cfRule>
    <cfRule type="expression" dxfId="9709" priority="2765" stopIfTrue="1">
      <formula>P57&lt;=0</formula>
    </cfRule>
    <cfRule type="expression" dxfId="9708" priority="2766" stopIfTrue="1">
      <formula>P57&lt;1</formula>
    </cfRule>
    <cfRule type="expression" dxfId="9707" priority="2767">
      <formula>P57&gt;=1</formula>
    </cfRule>
    <cfRule type="expression" dxfId="9706" priority="2768" stopIfTrue="1">
      <formula>P57=""</formula>
    </cfRule>
    <cfRule type="expression" dxfId="9705" priority="2769" stopIfTrue="1">
      <formula>P57&lt;=0</formula>
    </cfRule>
    <cfRule type="expression" dxfId="9704" priority="2770" stopIfTrue="1">
      <formula>P57&lt;1</formula>
    </cfRule>
    <cfRule type="expression" dxfId="9703" priority="2771">
      <formula>P57&gt;=1</formula>
    </cfRule>
  </conditionalFormatting>
  <conditionalFormatting sqref="P57">
    <cfRule type="expression" dxfId="9702" priority="2707" stopIfTrue="1">
      <formula>WpAreaA_Sub2_exist=FALSE</formula>
    </cfRule>
  </conditionalFormatting>
  <conditionalFormatting sqref="Q57">
    <cfRule type="expression" dxfId="9701" priority="2705" stopIfTrue="1">
      <formula>WpAreaA_Sub3_exist=FALSE</formula>
    </cfRule>
    <cfRule type="expression" dxfId="9700" priority="2756" stopIfTrue="1">
      <formula>Q57=""</formula>
    </cfRule>
    <cfRule type="expression" dxfId="9699" priority="2757" stopIfTrue="1">
      <formula>Q57&lt;=0</formula>
    </cfRule>
    <cfRule type="expression" dxfId="9698" priority="2758" stopIfTrue="1">
      <formula>Q57&lt;1</formula>
    </cfRule>
    <cfRule type="expression" dxfId="9697" priority="2759">
      <formula>Q57&gt;=1</formula>
    </cfRule>
    <cfRule type="expression" dxfId="9696" priority="2760" stopIfTrue="1">
      <formula>Q57=""</formula>
    </cfRule>
    <cfRule type="expression" dxfId="9695" priority="2761" stopIfTrue="1">
      <formula>Q57&lt;=0</formula>
    </cfRule>
    <cfRule type="expression" dxfId="9694" priority="2762" stopIfTrue="1">
      <formula>Q57&lt;1</formula>
    </cfRule>
    <cfRule type="expression" dxfId="9693" priority="2763">
      <formula>Q57&gt;=1</formula>
    </cfRule>
  </conditionalFormatting>
  <conditionalFormatting sqref="L58:M58">
    <cfRule type="containsBlanks" dxfId="9646" priority="2773" stopIfTrue="1">
      <formula>LEN(TRIM(L58))=0</formula>
    </cfRule>
    <cfRule type="expression" dxfId="9645" priority="2774" stopIfTrue="1">
      <formula>ISNUMBER(FIND("100%",LEFT(L58,4)))</formula>
    </cfRule>
    <cfRule type="expression" dxfId="9644" priority="2848" stopIfTrue="1">
      <formula>ISNUMBER(FIND("0%",LEFT(L58,2)))</formula>
    </cfRule>
  </conditionalFormatting>
  <conditionalFormatting sqref="O58">
    <cfRule type="expression" dxfId="9643" priority="2782" stopIfTrue="1">
      <formula>WpAreaA_Sub1_exist=FALSE</formula>
    </cfRule>
    <cfRule type="expression" dxfId="9642" priority="2808" stopIfTrue="1">
      <formula>O58=""</formula>
    </cfRule>
    <cfRule type="expression" dxfId="9641" priority="2809" stopIfTrue="1">
      <formula>O58&lt;=0</formula>
    </cfRule>
    <cfRule type="expression" dxfId="9640" priority="2810" stopIfTrue="1">
      <formula>O58&lt;1</formula>
    </cfRule>
    <cfRule type="expression" dxfId="9639" priority="2811">
      <formula>O58&gt;=1</formula>
    </cfRule>
    <cfRule type="expression" dxfId="9638" priority="2812" stopIfTrue="1">
      <formula>O58=""</formula>
    </cfRule>
    <cfRule type="expression" dxfId="9637" priority="2813" stopIfTrue="1">
      <formula>O58&lt;=0</formula>
    </cfRule>
    <cfRule type="expression" dxfId="9636" priority="2814" stopIfTrue="1">
      <formula>O58&lt;1</formula>
    </cfRule>
    <cfRule type="expression" dxfId="9635" priority="2815">
      <formula>O58&gt;=1</formula>
    </cfRule>
  </conditionalFormatting>
  <conditionalFormatting sqref="P58:Q58">
    <cfRule type="expression" dxfId="9634" priority="2840" stopIfTrue="1">
      <formula>P58=""</formula>
    </cfRule>
    <cfRule type="expression" dxfId="9633" priority="2841" stopIfTrue="1">
      <formula>P58&lt;=0</formula>
    </cfRule>
    <cfRule type="expression" dxfId="9632" priority="2842" stopIfTrue="1">
      <formula>P58&lt;1</formula>
    </cfRule>
    <cfRule type="expression" dxfId="9631" priority="2843">
      <formula>P58&gt;=1</formula>
    </cfRule>
    <cfRule type="expression" dxfId="9630" priority="2844" stopIfTrue="1">
      <formula>P58=""</formula>
    </cfRule>
    <cfRule type="expression" dxfId="9629" priority="2845" stopIfTrue="1">
      <formula>P58&lt;=0</formula>
    </cfRule>
    <cfRule type="expression" dxfId="9628" priority="2846" stopIfTrue="1">
      <formula>P58&lt;1</formula>
    </cfRule>
    <cfRule type="expression" dxfId="9627" priority="2847">
      <formula>P58&gt;=1</formula>
    </cfRule>
  </conditionalFormatting>
  <conditionalFormatting sqref="P58">
    <cfRule type="expression" dxfId="9626" priority="2783" stopIfTrue="1">
      <formula>WpAreaA_Sub2_exist=FALSE</formula>
    </cfRule>
  </conditionalFormatting>
  <conditionalFormatting sqref="Q58">
    <cfRule type="expression" dxfId="9625" priority="2781" stopIfTrue="1">
      <formula>WpAreaA_Sub3_exist=FALSE</formula>
    </cfRule>
    <cfRule type="expression" dxfId="9624" priority="2832" stopIfTrue="1">
      <formula>Q58=""</formula>
    </cfRule>
    <cfRule type="expression" dxfId="9623" priority="2833" stopIfTrue="1">
      <formula>Q58&lt;=0</formula>
    </cfRule>
    <cfRule type="expression" dxfId="9622" priority="2834" stopIfTrue="1">
      <formula>Q58&lt;1</formula>
    </cfRule>
    <cfRule type="expression" dxfId="9621" priority="2835">
      <formula>Q58&gt;=1</formula>
    </cfRule>
    <cfRule type="expression" dxfId="9620" priority="2836" stopIfTrue="1">
      <formula>Q58=""</formula>
    </cfRule>
    <cfRule type="expression" dxfId="9619" priority="2837" stopIfTrue="1">
      <formula>Q58&lt;=0</formula>
    </cfRule>
    <cfRule type="expression" dxfId="9618" priority="2838" stopIfTrue="1">
      <formula>Q58&lt;1</formula>
    </cfRule>
    <cfRule type="expression" dxfId="9617" priority="2839">
      <formula>Q58&gt;=1</formula>
    </cfRule>
  </conditionalFormatting>
  <conditionalFormatting sqref="L59:M59">
    <cfRule type="containsBlanks" dxfId="9570" priority="2545" stopIfTrue="1">
      <formula>LEN(TRIM(L59))=0</formula>
    </cfRule>
    <cfRule type="expression" dxfId="9569" priority="2546" stopIfTrue="1">
      <formula>ISNUMBER(FIND("100%",LEFT(L59,4)))</formula>
    </cfRule>
    <cfRule type="expression" dxfId="9568" priority="2620" stopIfTrue="1">
      <formula>ISNUMBER(FIND("0%",LEFT(L59,2)))</formula>
    </cfRule>
  </conditionalFormatting>
  <conditionalFormatting sqref="O59">
    <cfRule type="expression" dxfId="9567" priority="2554" stopIfTrue="1">
      <formula>WpAreaA_Sub1_exist=FALSE</formula>
    </cfRule>
    <cfRule type="expression" dxfId="9566" priority="2580" stopIfTrue="1">
      <formula>O59=""</formula>
    </cfRule>
    <cfRule type="expression" dxfId="9565" priority="2581" stopIfTrue="1">
      <formula>O59&lt;=0</formula>
    </cfRule>
    <cfRule type="expression" dxfId="9564" priority="2582" stopIfTrue="1">
      <formula>O59&lt;1</formula>
    </cfRule>
    <cfRule type="expression" dxfId="9563" priority="2583">
      <formula>O59&gt;=1</formula>
    </cfRule>
    <cfRule type="expression" dxfId="9562" priority="2584" stopIfTrue="1">
      <formula>O59=""</formula>
    </cfRule>
    <cfRule type="expression" dxfId="9561" priority="2585" stopIfTrue="1">
      <formula>O59&lt;=0</formula>
    </cfRule>
    <cfRule type="expression" dxfId="9560" priority="2586" stopIfTrue="1">
      <formula>O59&lt;1</formula>
    </cfRule>
    <cfRule type="expression" dxfId="9559" priority="2587">
      <formula>O59&gt;=1</formula>
    </cfRule>
  </conditionalFormatting>
  <conditionalFormatting sqref="P59:Q59">
    <cfRule type="expression" dxfId="9558" priority="2612" stopIfTrue="1">
      <formula>P59=""</formula>
    </cfRule>
    <cfRule type="expression" dxfId="9557" priority="2613" stopIfTrue="1">
      <formula>P59&lt;=0</formula>
    </cfRule>
    <cfRule type="expression" dxfId="9556" priority="2614" stopIfTrue="1">
      <formula>P59&lt;1</formula>
    </cfRule>
    <cfRule type="expression" dxfId="9555" priority="2615">
      <formula>P59&gt;=1</formula>
    </cfRule>
    <cfRule type="expression" dxfId="9554" priority="2616" stopIfTrue="1">
      <formula>P59=""</formula>
    </cfRule>
    <cfRule type="expression" dxfId="9553" priority="2617" stopIfTrue="1">
      <formula>P59&lt;=0</formula>
    </cfRule>
    <cfRule type="expression" dxfId="9552" priority="2618" stopIfTrue="1">
      <formula>P59&lt;1</formula>
    </cfRule>
    <cfRule type="expression" dxfId="9551" priority="2619">
      <formula>P59&gt;=1</formula>
    </cfRule>
  </conditionalFormatting>
  <conditionalFormatting sqref="P59">
    <cfRule type="expression" dxfId="9550" priority="2555" stopIfTrue="1">
      <formula>WpAreaA_Sub2_exist=FALSE</formula>
    </cfRule>
  </conditionalFormatting>
  <conditionalFormatting sqref="Q59">
    <cfRule type="expression" dxfId="9549" priority="2553" stopIfTrue="1">
      <formula>WpAreaA_Sub3_exist=FALSE</formula>
    </cfRule>
    <cfRule type="expression" dxfId="9548" priority="2604" stopIfTrue="1">
      <formula>Q59=""</formula>
    </cfRule>
    <cfRule type="expression" dxfId="9547" priority="2605" stopIfTrue="1">
      <formula>Q59&lt;=0</formula>
    </cfRule>
    <cfRule type="expression" dxfId="9546" priority="2606" stopIfTrue="1">
      <formula>Q59&lt;1</formula>
    </cfRule>
    <cfRule type="expression" dxfId="9545" priority="2607">
      <formula>Q59&gt;=1</formula>
    </cfRule>
    <cfRule type="expression" dxfId="9544" priority="2608" stopIfTrue="1">
      <formula>Q59=""</formula>
    </cfRule>
    <cfRule type="expression" dxfId="9543" priority="2609" stopIfTrue="1">
      <formula>Q59&lt;=0</formula>
    </cfRule>
    <cfRule type="expression" dxfId="9542" priority="2610" stopIfTrue="1">
      <formula>Q59&lt;1</formula>
    </cfRule>
    <cfRule type="expression" dxfId="9541" priority="2611">
      <formula>Q59&gt;=1</formula>
    </cfRule>
  </conditionalFormatting>
  <conditionalFormatting sqref="L60:M60">
    <cfRule type="containsBlanks" dxfId="9494" priority="2621" stopIfTrue="1">
      <formula>LEN(TRIM(L60))=0</formula>
    </cfRule>
    <cfRule type="expression" dxfId="9493" priority="2622" stopIfTrue="1">
      <formula>ISNUMBER(FIND("100%",LEFT(L60,4)))</formula>
    </cfRule>
    <cfRule type="expression" dxfId="9492" priority="2696" stopIfTrue="1">
      <formula>ISNUMBER(FIND("0%",LEFT(L60,2)))</formula>
    </cfRule>
  </conditionalFormatting>
  <conditionalFormatting sqref="O60">
    <cfRule type="expression" dxfId="9491" priority="2630" stopIfTrue="1">
      <formula>WpAreaA_Sub1_exist=FALSE</formula>
    </cfRule>
    <cfRule type="expression" dxfId="9490" priority="2656" stopIfTrue="1">
      <formula>O60=""</formula>
    </cfRule>
    <cfRule type="expression" dxfId="9489" priority="2657" stopIfTrue="1">
      <formula>O60&lt;=0</formula>
    </cfRule>
    <cfRule type="expression" dxfId="9488" priority="2658" stopIfTrue="1">
      <formula>O60&lt;1</formula>
    </cfRule>
    <cfRule type="expression" dxfId="9487" priority="2659">
      <formula>O60&gt;=1</formula>
    </cfRule>
    <cfRule type="expression" dxfId="9486" priority="2660" stopIfTrue="1">
      <formula>O60=""</formula>
    </cfRule>
    <cfRule type="expression" dxfId="9485" priority="2661" stopIfTrue="1">
      <formula>O60&lt;=0</formula>
    </cfRule>
    <cfRule type="expression" dxfId="9484" priority="2662" stopIfTrue="1">
      <formula>O60&lt;1</formula>
    </cfRule>
    <cfRule type="expression" dxfId="9483" priority="2663">
      <formula>O60&gt;=1</formula>
    </cfRule>
  </conditionalFormatting>
  <conditionalFormatting sqref="P60:Q60">
    <cfRule type="expression" dxfId="9482" priority="2688" stopIfTrue="1">
      <formula>P60=""</formula>
    </cfRule>
    <cfRule type="expression" dxfId="9481" priority="2689" stopIfTrue="1">
      <formula>P60&lt;=0</formula>
    </cfRule>
    <cfRule type="expression" dxfId="9480" priority="2690" stopIfTrue="1">
      <formula>P60&lt;1</formula>
    </cfRule>
    <cfRule type="expression" dxfId="9479" priority="2691">
      <formula>P60&gt;=1</formula>
    </cfRule>
    <cfRule type="expression" dxfId="9478" priority="2692" stopIfTrue="1">
      <formula>P60=""</formula>
    </cfRule>
    <cfRule type="expression" dxfId="9477" priority="2693" stopIfTrue="1">
      <formula>P60&lt;=0</formula>
    </cfRule>
    <cfRule type="expression" dxfId="9476" priority="2694" stopIfTrue="1">
      <formula>P60&lt;1</formula>
    </cfRule>
    <cfRule type="expression" dxfId="9475" priority="2695">
      <formula>P60&gt;=1</formula>
    </cfRule>
  </conditionalFormatting>
  <conditionalFormatting sqref="P60">
    <cfRule type="expression" dxfId="9474" priority="2631" stopIfTrue="1">
      <formula>WpAreaA_Sub2_exist=FALSE</formula>
    </cfRule>
  </conditionalFormatting>
  <conditionalFormatting sqref="Q60">
    <cfRule type="expression" dxfId="9473" priority="2629" stopIfTrue="1">
      <formula>WpAreaA_Sub3_exist=FALSE</formula>
    </cfRule>
    <cfRule type="expression" dxfId="9472" priority="2680" stopIfTrue="1">
      <formula>Q60=""</formula>
    </cfRule>
    <cfRule type="expression" dxfId="9471" priority="2681" stopIfTrue="1">
      <formula>Q60&lt;=0</formula>
    </cfRule>
    <cfRule type="expression" dxfId="9470" priority="2682" stopIfTrue="1">
      <formula>Q60&lt;1</formula>
    </cfRule>
    <cfRule type="expression" dxfId="9469" priority="2683">
      <formula>Q60&gt;=1</formula>
    </cfRule>
    <cfRule type="expression" dxfId="9468" priority="2684" stopIfTrue="1">
      <formula>Q60=""</formula>
    </cfRule>
    <cfRule type="expression" dxfId="9467" priority="2685" stopIfTrue="1">
      <formula>Q60&lt;=0</formula>
    </cfRule>
    <cfRule type="expression" dxfId="9466" priority="2686" stopIfTrue="1">
      <formula>Q60&lt;1</formula>
    </cfRule>
    <cfRule type="expression" dxfId="9465" priority="2687">
      <formula>Q60&gt;=1</formula>
    </cfRule>
  </conditionalFormatting>
  <conditionalFormatting sqref="L61:M61">
    <cfRule type="containsBlanks" dxfId="9418" priority="2393" stopIfTrue="1">
      <formula>LEN(TRIM(L61))=0</formula>
    </cfRule>
    <cfRule type="expression" dxfId="9417" priority="2394" stopIfTrue="1">
      <formula>ISNUMBER(FIND("100%",LEFT(L61,4)))</formula>
    </cfRule>
    <cfRule type="expression" dxfId="9416" priority="2468" stopIfTrue="1">
      <formula>ISNUMBER(FIND("0%",LEFT(L61,2)))</formula>
    </cfRule>
  </conditionalFormatting>
  <conditionalFormatting sqref="O61">
    <cfRule type="expression" dxfId="9415" priority="2402" stopIfTrue="1">
      <formula>WpAreaA_Sub1_exist=FALSE</formula>
    </cfRule>
    <cfRule type="expression" dxfId="9414" priority="2428" stopIfTrue="1">
      <formula>O61=""</formula>
    </cfRule>
    <cfRule type="expression" dxfId="9413" priority="2429" stopIfTrue="1">
      <formula>O61&lt;=0</formula>
    </cfRule>
    <cfRule type="expression" dxfId="9412" priority="2430" stopIfTrue="1">
      <formula>O61&lt;1</formula>
    </cfRule>
    <cfRule type="expression" dxfId="9411" priority="2431">
      <formula>O61&gt;=1</formula>
    </cfRule>
    <cfRule type="expression" dxfId="9410" priority="2432" stopIfTrue="1">
      <formula>O61=""</formula>
    </cfRule>
    <cfRule type="expression" dxfId="9409" priority="2433" stopIfTrue="1">
      <formula>O61&lt;=0</formula>
    </cfRule>
    <cfRule type="expression" dxfId="9408" priority="2434" stopIfTrue="1">
      <formula>O61&lt;1</formula>
    </cfRule>
    <cfRule type="expression" dxfId="9407" priority="2435">
      <formula>O61&gt;=1</formula>
    </cfRule>
  </conditionalFormatting>
  <conditionalFormatting sqref="P61:Q61">
    <cfRule type="expression" dxfId="9406" priority="2460" stopIfTrue="1">
      <formula>P61=""</formula>
    </cfRule>
    <cfRule type="expression" dxfId="9405" priority="2461" stopIfTrue="1">
      <formula>P61&lt;=0</formula>
    </cfRule>
    <cfRule type="expression" dxfId="9404" priority="2462" stopIfTrue="1">
      <formula>P61&lt;1</formula>
    </cfRule>
    <cfRule type="expression" dxfId="9403" priority="2463">
      <formula>P61&gt;=1</formula>
    </cfRule>
    <cfRule type="expression" dxfId="9402" priority="2464" stopIfTrue="1">
      <formula>P61=""</formula>
    </cfRule>
    <cfRule type="expression" dxfId="9401" priority="2465" stopIfTrue="1">
      <formula>P61&lt;=0</formula>
    </cfRule>
    <cfRule type="expression" dxfId="9400" priority="2466" stopIfTrue="1">
      <formula>P61&lt;1</formula>
    </cfRule>
    <cfRule type="expression" dxfId="9399" priority="2467">
      <formula>P61&gt;=1</formula>
    </cfRule>
  </conditionalFormatting>
  <conditionalFormatting sqref="P61">
    <cfRule type="expression" dxfId="9398" priority="2403" stopIfTrue="1">
      <formula>WpAreaA_Sub2_exist=FALSE</formula>
    </cfRule>
  </conditionalFormatting>
  <conditionalFormatting sqref="Q61">
    <cfRule type="expression" dxfId="9397" priority="2401" stopIfTrue="1">
      <formula>WpAreaA_Sub3_exist=FALSE</formula>
    </cfRule>
    <cfRule type="expression" dxfId="9396" priority="2452" stopIfTrue="1">
      <formula>Q61=""</formula>
    </cfRule>
    <cfRule type="expression" dxfId="9395" priority="2453" stopIfTrue="1">
      <formula>Q61&lt;=0</formula>
    </cfRule>
    <cfRule type="expression" dxfId="9394" priority="2454" stopIfTrue="1">
      <formula>Q61&lt;1</formula>
    </cfRule>
    <cfRule type="expression" dxfId="9393" priority="2455">
      <formula>Q61&gt;=1</formula>
    </cfRule>
    <cfRule type="expression" dxfId="9392" priority="2456" stopIfTrue="1">
      <formula>Q61=""</formula>
    </cfRule>
    <cfRule type="expression" dxfId="9391" priority="2457" stopIfTrue="1">
      <formula>Q61&lt;=0</formula>
    </cfRule>
    <cfRule type="expression" dxfId="9390" priority="2458" stopIfTrue="1">
      <formula>Q61&lt;1</formula>
    </cfRule>
    <cfRule type="expression" dxfId="9389" priority="2459">
      <formula>Q61&gt;=1</formula>
    </cfRule>
  </conditionalFormatting>
  <conditionalFormatting sqref="L62:M62">
    <cfRule type="containsBlanks" dxfId="9342" priority="2469" stopIfTrue="1">
      <formula>LEN(TRIM(L62))=0</formula>
    </cfRule>
    <cfRule type="expression" dxfId="9341" priority="2470" stopIfTrue="1">
      <formula>ISNUMBER(FIND("100%",LEFT(L62,4)))</formula>
    </cfRule>
    <cfRule type="expression" dxfId="9340" priority="2544" stopIfTrue="1">
      <formula>ISNUMBER(FIND("0%",LEFT(L62,2)))</formula>
    </cfRule>
  </conditionalFormatting>
  <conditionalFormatting sqref="O62">
    <cfRule type="expression" dxfId="9339" priority="2478" stopIfTrue="1">
      <formula>WpAreaA_Sub1_exist=FALSE</formula>
    </cfRule>
    <cfRule type="expression" dxfId="9338" priority="2504" stopIfTrue="1">
      <formula>O62=""</formula>
    </cfRule>
    <cfRule type="expression" dxfId="9337" priority="2505" stopIfTrue="1">
      <formula>O62&lt;=0</formula>
    </cfRule>
    <cfRule type="expression" dxfId="9336" priority="2506" stopIfTrue="1">
      <formula>O62&lt;1</formula>
    </cfRule>
    <cfRule type="expression" dxfId="9335" priority="2507">
      <formula>O62&gt;=1</formula>
    </cfRule>
    <cfRule type="expression" dxfId="9334" priority="2508" stopIfTrue="1">
      <formula>O62=""</formula>
    </cfRule>
    <cfRule type="expression" dxfId="9333" priority="2509" stopIfTrue="1">
      <formula>O62&lt;=0</formula>
    </cfRule>
    <cfRule type="expression" dxfId="9332" priority="2510" stopIfTrue="1">
      <formula>O62&lt;1</formula>
    </cfRule>
    <cfRule type="expression" dxfId="9331" priority="2511">
      <formula>O62&gt;=1</formula>
    </cfRule>
  </conditionalFormatting>
  <conditionalFormatting sqref="P62:Q62">
    <cfRule type="expression" dxfId="9330" priority="2536" stopIfTrue="1">
      <formula>P62=""</formula>
    </cfRule>
    <cfRule type="expression" dxfId="9329" priority="2537" stopIfTrue="1">
      <formula>P62&lt;=0</formula>
    </cfRule>
    <cfRule type="expression" dxfId="9328" priority="2538" stopIfTrue="1">
      <formula>P62&lt;1</formula>
    </cfRule>
    <cfRule type="expression" dxfId="9327" priority="2539">
      <formula>P62&gt;=1</formula>
    </cfRule>
    <cfRule type="expression" dxfId="9326" priority="2540" stopIfTrue="1">
      <formula>P62=""</formula>
    </cfRule>
    <cfRule type="expression" dxfId="9325" priority="2541" stopIfTrue="1">
      <formula>P62&lt;=0</formula>
    </cfRule>
    <cfRule type="expression" dxfId="9324" priority="2542" stopIfTrue="1">
      <formula>P62&lt;1</formula>
    </cfRule>
    <cfRule type="expression" dxfId="9323" priority="2543">
      <formula>P62&gt;=1</formula>
    </cfRule>
  </conditionalFormatting>
  <conditionalFormatting sqref="P62">
    <cfRule type="expression" dxfId="9322" priority="2479" stopIfTrue="1">
      <formula>WpAreaA_Sub2_exist=FALSE</formula>
    </cfRule>
  </conditionalFormatting>
  <conditionalFormatting sqref="Q62">
    <cfRule type="expression" dxfId="9321" priority="2477" stopIfTrue="1">
      <formula>WpAreaA_Sub3_exist=FALSE</formula>
    </cfRule>
    <cfRule type="expression" dxfId="9320" priority="2528" stopIfTrue="1">
      <formula>Q62=""</formula>
    </cfRule>
    <cfRule type="expression" dxfId="9319" priority="2529" stopIfTrue="1">
      <formula>Q62&lt;=0</formula>
    </cfRule>
    <cfRule type="expression" dxfId="9318" priority="2530" stopIfTrue="1">
      <formula>Q62&lt;1</formula>
    </cfRule>
    <cfRule type="expression" dxfId="9317" priority="2531">
      <formula>Q62&gt;=1</formula>
    </cfRule>
    <cfRule type="expression" dxfId="9316" priority="2532" stopIfTrue="1">
      <formula>Q62=""</formula>
    </cfRule>
    <cfRule type="expression" dxfId="9315" priority="2533" stopIfTrue="1">
      <formula>Q62&lt;=0</formula>
    </cfRule>
    <cfRule type="expression" dxfId="9314" priority="2534" stopIfTrue="1">
      <formula>Q62&lt;1</formula>
    </cfRule>
    <cfRule type="expression" dxfId="9313" priority="2535">
      <formula>Q62&gt;=1</formula>
    </cfRule>
  </conditionalFormatting>
  <conditionalFormatting sqref="L63:M63">
    <cfRule type="containsBlanks" dxfId="9266" priority="2241" stopIfTrue="1">
      <formula>LEN(TRIM(L63))=0</formula>
    </cfRule>
    <cfRule type="expression" dxfId="9265" priority="2242" stopIfTrue="1">
      <formula>ISNUMBER(FIND("100%",LEFT(L63,4)))</formula>
    </cfRule>
    <cfRule type="expression" dxfId="9264" priority="2316" stopIfTrue="1">
      <formula>ISNUMBER(FIND("0%",LEFT(L63,2)))</formula>
    </cfRule>
  </conditionalFormatting>
  <conditionalFormatting sqref="O63">
    <cfRule type="expression" dxfId="9263" priority="2250" stopIfTrue="1">
      <formula>WpAreaA_Sub1_exist=FALSE</formula>
    </cfRule>
    <cfRule type="expression" dxfId="9262" priority="2276" stopIfTrue="1">
      <formula>O63=""</formula>
    </cfRule>
    <cfRule type="expression" dxfId="9261" priority="2277" stopIfTrue="1">
      <formula>O63&lt;=0</formula>
    </cfRule>
    <cfRule type="expression" dxfId="9260" priority="2278" stopIfTrue="1">
      <formula>O63&lt;1</formula>
    </cfRule>
    <cfRule type="expression" dxfId="9259" priority="2279">
      <formula>O63&gt;=1</formula>
    </cfRule>
    <cfRule type="expression" dxfId="9258" priority="2280" stopIfTrue="1">
      <formula>O63=""</formula>
    </cfRule>
    <cfRule type="expression" dxfId="9257" priority="2281" stopIfTrue="1">
      <formula>O63&lt;=0</formula>
    </cfRule>
    <cfRule type="expression" dxfId="9256" priority="2282" stopIfTrue="1">
      <formula>O63&lt;1</formula>
    </cfRule>
    <cfRule type="expression" dxfId="9255" priority="2283">
      <formula>O63&gt;=1</formula>
    </cfRule>
  </conditionalFormatting>
  <conditionalFormatting sqref="P63:Q63">
    <cfRule type="expression" dxfId="9254" priority="2308" stopIfTrue="1">
      <formula>P63=""</formula>
    </cfRule>
    <cfRule type="expression" dxfId="9253" priority="2309" stopIfTrue="1">
      <formula>P63&lt;=0</formula>
    </cfRule>
    <cfRule type="expression" dxfId="9252" priority="2310" stopIfTrue="1">
      <formula>P63&lt;1</formula>
    </cfRule>
    <cfRule type="expression" dxfId="9251" priority="2311">
      <formula>P63&gt;=1</formula>
    </cfRule>
    <cfRule type="expression" dxfId="9250" priority="2312" stopIfTrue="1">
      <formula>P63=""</formula>
    </cfRule>
    <cfRule type="expression" dxfId="9249" priority="2313" stopIfTrue="1">
      <formula>P63&lt;=0</formula>
    </cfRule>
    <cfRule type="expression" dxfId="9248" priority="2314" stopIfTrue="1">
      <formula>P63&lt;1</formula>
    </cfRule>
    <cfRule type="expression" dxfId="9247" priority="2315">
      <formula>P63&gt;=1</formula>
    </cfRule>
  </conditionalFormatting>
  <conditionalFormatting sqref="P63">
    <cfRule type="expression" dxfId="9246" priority="2251" stopIfTrue="1">
      <formula>WpAreaA_Sub2_exist=FALSE</formula>
    </cfRule>
  </conditionalFormatting>
  <conditionalFormatting sqref="Q63">
    <cfRule type="expression" dxfId="9245" priority="2249" stopIfTrue="1">
      <formula>WpAreaA_Sub3_exist=FALSE</formula>
    </cfRule>
    <cfRule type="expression" dxfId="9244" priority="2300" stopIfTrue="1">
      <formula>Q63=""</formula>
    </cfRule>
    <cfRule type="expression" dxfId="9243" priority="2301" stopIfTrue="1">
      <formula>Q63&lt;=0</formula>
    </cfRule>
    <cfRule type="expression" dxfId="9242" priority="2302" stopIfTrue="1">
      <formula>Q63&lt;1</formula>
    </cfRule>
    <cfRule type="expression" dxfId="9241" priority="2303">
      <formula>Q63&gt;=1</formula>
    </cfRule>
    <cfRule type="expression" dxfId="9240" priority="2304" stopIfTrue="1">
      <formula>Q63=""</formula>
    </cfRule>
    <cfRule type="expression" dxfId="9239" priority="2305" stopIfTrue="1">
      <formula>Q63&lt;=0</formula>
    </cfRule>
    <cfRule type="expression" dxfId="9238" priority="2306" stopIfTrue="1">
      <formula>Q63&lt;1</formula>
    </cfRule>
    <cfRule type="expression" dxfId="9237" priority="2307">
      <formula>Q63&gt;=1</formula>
    </cfRule>
  </conditionalFormatting>
  <conditionalFormatting sqref="L64:M64">
    <cfRule type="containsBlanks" dxfId="9190" priority="2317" stopIfTrue="1">
      <formula>LEN(TRIM(L64))=0</formula>
    </cfRule>
    <cfRule type="expression" dxfId="9189" priority="2318" stopIfTrue="1">
      <formula>ISNUMBER(FIND("100%",LEFT(L64,4)))</formula>
    </cfRule>
    <cfRule type="expression" dxfId="9188" priority="2392" stopIfTrue="1">
      <formula>ISNUMBER(FIND("0%",LEFT(L64,2)))</formula>
    </cfRule>
  </conditionalFormatting>
  <conditionalFormatting sqref="O64">
    <cfRule type="expression" dxfId="9187" priority="2326" stopIfTrue="1">
      <formula>WpAreaA_Sub1_exist=FALSE</formula>
    </cfRule>
    <cfRule type="expression" dxfId="9186" priority="2352" stopIfTrue="1">
      <formula>O64=""</formula>
    </cfRule>
    <cfRule type="expression" dxfId="9185" priority="2353" stopIfTrue="1">
      <formula>O64&lt;=0</formula>
    </cfRule>
    <cfRule type="expression" dxfId="9184" priority="2354" stopIfTrue="1">
      <formula>O64&lt;1</formula>
    </cfRule>
    <cfRule type="expression" dxfId="9183" priority="2355">
      <formula>O64&gt;=1</formula>
    </cfRule>
    <cfRule type="expression" dxfId="9182" priority="2356" stopIfTrue="1">
      <formula>O64=""</formula>
    </cfRule>
    <cfRule type="expression" dxfId="9181" priority="2357" stopIfTrue="1">
      <formula>O64&lt;=0</formula>
    </cfRule>
    <cfRule type="expression" dxfId="9180" priority="2358" stopIfTrue="1">
      <formula>O64&lt;1</formula>
    </cfRule>
    <cfRule type="expression" dxfId="9179" priority="2359">
      <formula>O64&gt;=1</formula>
    </cfRule>
  </conditionalFormatting>
  <conditionalFormatting sqref="P64:Q64">
    <cfRule type="expression" dxfId="9178" priority="2384" stopIfTrue="1">
      <formula>P64=""</formula>
    </cfRule>
    <cfRule type="expression" dxfId="9177" priority="2385" stopIfTrue="1">
      <formula>P64&lt;=0</formula>
    </cfRule>
    <cfRule type="expression" dxfId="9176" priority="2386" stopIfTrue="1">
      <formula>P64&lt;1</formula>
    </cfRule>
    <cfRule type="expression" dxfId="9175" priority="2387">
      <formula>P64&gt;=1</formula>
    </cfRule>
    <cfRule type="expression" dxfId="9174" priority="2388" stopIfTrue="1">
      <formula>P64=""</formula>
    </cfRule>
    <cfRule type="expression" dxfId="9173" priority="2389" stopIfTrue="1">
      <formula>P64&lt;=0</formula>
    </cfRule>
    <cfRule type="expression" dxfId="9172" priority="2390" stopIfTrue="1">
      <formula>P64&lt;1</formula>
    </cfRule>
    <cfRule type="expression" dxfId="9171" priority="2391">
      <formula>P64&gt;=1</formula>
    </cfRule>
  </conditionalFormatting>
  <conditionalFormatting sqref="P64">
    <cfRule type="expression" dxfId="9170" priority="2327" stopIfTrue="1">
      <formula>WpAreaA_Sub2_exist=FALSE</formula>
    </cfRule>
  </conditionalFormatting>
  <conditionalFormatting sqref="Q64">
    <cfRule type="expression" dxfId="9169" priority="2325" stopIfTrue="1">
      <formula>WpAreaA_Sub3_exist=FALSE</formula>
    </cfRule>
    <cfRule type="expression" dxfId="9168" priority="2376" stopIfTrue="1">
      <formula>Q64=""</formula>
    </cfRule>
    <cfRule type="expression" dxfId="9167" priority="2377" stopIfTrue="1">
      <formula>Q64&lt;=0</formula>
    </cfRule>
    <cfRule type="expression" dxfId="9166" priority="2378" stopIfTrue="1">
      <formula>Q64&lt;1</formula>
    </cfRule>
    <cfRule type="expression" dxfId="9165" priority="2379">
      <formula>Q64&gt;=1</formula>
    </cfRule>
    <cfRule type="expression" dxfId="9164" priority="2380" stopIfTrue="1">
      <formula>Q64=""</formula>
    </cfRule>
    <cfRule type="expression" dxfId="9163" priority="2381" stopIfTrue="1">
      <formula>Q64&lt;=0</formula>
    </cfRule>
    <cfRule type="expression" dxfId="9162" priority="2382" stopIfTrue="1">
      <formula>Q64&lt;1</formula>
    </cfRule>
    <cfRule type="expression" dxfId="9161" priority="2383">
      <formula>Q64&gt;=1</formula>
    </cfRule>
  </conditionalFormatting>
  <conditionalFormatting sqref="L65:M65">
    <cfRule type="containsBlanks" dxfId="9114" priority="2089" stopIfTrue="1">
      <formula>LEN(TRIM(L65))=0</formula>
    </cfRule>
    <cfRule type="expression" dxfId="9113" priority="2090" stopIfTrue="1">
      <formula>ISNUMBER(FIND("100%",LEFT(L65,4)))</formula>
    </cfRule>
    <cfRule type="expression" dxfId="9112" priority="2164" stopIfTrue="1">
      <formula>ISNUMBER(FIND("0%",LEFT(L65,2)))</formula>
    </cfRule>
  </conditionalFormatting>
  <conditionalFormatting sqref="O65">
    <cfRule type="expression" dxfId="9111" priority="2098" stopIfTrue="1">
      <formula>WpAreaA_Sub1_exist=FALSE</formula>
    </cfRule>
    <cfRule type="expression" dxfId="9110" priority="2124" stopIfTrue="1">
      <formula>O65=""</formula>
    </cfRule>
    <cfRule type="expression" dxfId="9109" priority="2125" stopIfTrue="1">
      <formula>O65&lt;=0</formula>
    </cfRule>
    <cfRule type="expression" dxfId="9108" priority="2126" stopIfTrue="1">
      <formula>O65&lt;1</formula>
    </cfRule>
    <cfRule type="expression" dxfId="9107" priority="2127">
      <formula>O65&gt;=1</formula>
    </cfRule>
    <cfRule type="expression" dxfId="9106" priority="2128" stopIfTrue="1">
      <formula>O65=""</formula>
    </cfRule>
    <cfRule type="expression" dxfId="9105" priority="2129" stopIfTrue="1">
      <formula>O65&lt;=0</formula>
    </cfRule>
    <cfRule type="expression" dxfId="9104" priority="2130" stopIfTrue="1">
      <formula>O65&lt;1</formula>
    </cfRule>
    <cfRule type="expression" dxfId="9103" priority="2131">
      <formula>O65&gt;=1</formula>
    </cfRule>
  </conditionalFormatting>
  <conditionalFormatting sqref="P65:Q65">
    <cfRule type="expression" dxfId="9102" priority="2156" stopIfTrue="1">
      <formula>P65=""</formula>
    </cfRule>
    <cfRule type="expression" dxfId="9101" priority="2157" stopIfTrue="1">
      <formula>P65&lt;=0</formula>
    </cfRule>
    <cfRule type="expression" dxfId="9100" priority="2158" stopIfTrue="1">
      <formula>P65&lt;1</formula>
    </cfRule>
    <cfRule type="expression" dxfId="9099" priority="2159">
      <formula>P65&gt;=1</formula>
    </cfRule>
    <cfRule type="expression" dxfId="9098" priority="2160" stopIfTrue="1">
      <formula>P65=""</formula>
    </cfRule>
    <cfRule type="expression" dxfId="9097" priority="2161" stopIfTrue="1">
      <formula>P65&lt;=0</formula>
    </cfRule>
    <cfRule type="expression" dxfId="9096" priority="2162" stopIfTrue="1">
      <formula>P65&lt;1</formula>
    </cfRule>
    <cfRule type="expression" dxfId="9095" priority="2163">
      <formula>P65&gt;=1</formula>
    </cfRule>
  </conditionalFormatting>
  <conditionalFormatting sqref="P65">
    <cfRule type="expression" dxfId="9094" priority="2099" stopIfTrue="1">
      <formula>WpAreaA_Sub2_exist=FALSE</formula>
    </cfRule>
  </conditionalFormatting>
  <conditionalFormatting sqref="Q65">
    <cfRule type="expression" dxfId="9093" priority="2097" stopIfTrue="1">
      <formula>WpAreaA_Sub3_exist=FALSE</formula>
    </cfRule>
    <cfRule type="expression" dxfId="9092" priority="2148" stopIfTrue="1">
      <formula>Q65=""</formula>
    </cfRule>
    <cfRule type="expression" dxfId="9091" priority="2149" stopIfTrue="1">
      <formula>Q65&lt;=0</formula>
    </cfRule>
    <cfRule type="expression" dxfId="9090" priority="2150" stopIfTrue="1">
      <formula>Q65&lt;1</formula>
    </cfRule>
    <cfRule type="expression" dxfId="9089" priority="2151">
      <formula>Q65&gt;=1</formula>
    </cfRule>
    <cfRule type="expression" dxfId="9088" priority="2152" stopIfTrue="1">
      <formula>Q65=""</formula>
    </cfRule>
    <cfRule type="expression" dxfId="9087" priority="2153" stopIfTrue="1">
      <formula>Q65&lt;=0</formula>
    </cfRule>
    <cfRule type="expression" dxfId="9086" priority="2154" stopIfTrue="1">
      <formula>Q65&lt;1</formula>
    </cfRule>
    <cfRule type="expression" dxfId="9085" priority="2155">
      <formula>Q65&gt;=1</formula>
    </cfRule>
  </conditionalFormatting>
  <conditionalFormatting sqref="L66:M66">
    <cfRule type="containsBlanks" dxfId="9038" priority="2165" stopIfTrue="1">
      <formula>LEN(TRIM(L66))=0</formula>
    </cfRule>
    <cfRule type="expression" dxfId="9037" priority="2166" stopIfTrue="1">
      <formula>ISNUMBER(FIND("100%",LEFT(L66,4)))</formula>
    </cfRule>
    <cfRule type="expression" dxfId="9036" priority="2240" stopIfTrue="1">
      <formula>ISNUMBER(FIND("0%",LEFT(L66,2)))</formula>
    </cfRule>
  </conditionalFormatting>
  <conditionalFormatting sqref="O66">
    <cfRule type="expression" dxfId="9035" priority="2174" stopIfTrue="1">
      <formula>WpAreaA_Sub1_exist=FALSE</formula>
    </cfRule>
    <cfRule type="expression" dxfId="9034" priority="2200" stopIfTrue="1">
      <formula>O66=""</formula>
    </cfRule>
    <cfRule type="expression" dxfId="9033" priority="2201" stopIfTrue="1">
      <formula>O66&lt;=0</formula>
    </cfRule>
    <cfRule type="expression" dxfId="9032" priority="2202" stopIfTrue="1">
      <formula>O66&lt;1</formula>
    </cfRule>
    <cfRule type="expression" dxfId="9031" priority="2203">
      <formula>O66&gt;=1</formula>
    </cfRule>
    <cfRule type="expression" dxfId="9030" priority="2204" stopIfTrue="1">
      <formula>O66=""</formula>
    </cfRule>
    <cfRule type="expression" dxfId="9029" priority="2205" stopIfTrue="1">
      <formula>O66&lt;=0</formula>
    </cfRule>
    <cfRule type="expression" dxfId="9028" priority="2206" stopIfTrue="1">
      <formula>O66&lt;1</formula>
    </cfRule>
    <cfRule type="expression" dxfId="9027" priority="2207">
      <formula>O66&gt;=1</formula>
    </cfRule>
  </conditionalFormatting>
  <conditionalFormatting sqref="P66:Q66">
    <cfRule type="expression" dxfId="9026" priority="2232" stopIfTrue="1">
      <formula>P66=""</formula>
    </cfRule>
    <cfRule type="expression" dxfId="9025" priority="2233" stopIfTrue="1">
      <formula>P66&lt;=0</formula>
    </cfRule>
    <cfRule type="expression" dxfId="9024" priority="2234" stopIfTrue="1">
      <formula>P66&lt;1</formula>
    </cfRule>
    <cfRule type="expression" dxfId="9023" priority="2235">
      <formula>P66&gt;=1</formula>
    </cfRule>
    <cfRule type="expression" dxfId="9022" priority="2236" stopIfTrue="1">
      <formula>P66=""</formula>
    </cfRule>
    <cfRule type="expression" dxfId="9021" priority="2237" stopIfTrue="1">
      <formula>P66&lt;=0</formula>
    </cfRule>
    <cfRule type="expression" dxfId="9020" priority="2238" stopIfTrue="1">
      <formula>P66&lt;1</formula>
    </cfRule>
    <cfRule type="expression" dxfId="9019" priority="2239">
      <formula>P66&gt;=1</formula>
    </cfRule>
  </conditionalFormatting>
  <conditionalFormatting sqref="P66">
    <cfRule type="expression" dxfId="9018" priority="2175" stopIfTrue="1">
      <formula>WpAreaA_Sub2_exist=FALSE</formula>
    </cfRule>
  </conditionalFormatting>
  <conditionalFormatting sqref="Q66">
    <cfRule type="expression" dxfId="9017" priority="2173" stopIfTrue="1">
      <formula>WpAreaA_Sub3_exist=FALSE</formula>
    </cfRule>
    <cfRule type="expression" dxfId="9016" priority="2224" stopIfTrue="1">
      <formula>Q66=""</formula>
    </cfRule>
    <cfRule type="expression" dxfId="9015" priority="2225" stopIfTrue="1">
      <formula>Q66&lt;=0</formula>
    </cfRule>
    <cfRule type="expression" dxfId="9014" priority="2226" stopIfTrue="1">
      <formula>Q66&lt;1</formula>
    </cfRule>
    <cfRule type="expression" dxfId="9013" priority="2227">
      <formula>Q66&gt;=1</formula>
    </cfRule>
    <cfRule type="expression" dxfId="9012" priority="2228" stopIfTrue="1">
      <formula>Q66=""</formula>
    </cfRule>
    <cfRule type="expression" dxfId="9011" priority="2229" stopIfTrue="1">
      <formula>Q66&lt;=0</formula>
    </cfRule>
    <cfRule type="expression" dxfId="9010" priority="2230" stopIfTrue="1">
      <formula>Q66&lt;1</formula>
    </cfRule>
    <cfRule type="expression" dxfId="9009" priority="2231">
      <formula>Q66&gt;=1</formula>
    </cfRule>
  </conditionalFormatting>
  <conditionalFormatting sqref="L67:M67">
    <cfRule type="containsBlanks" dxfId="8962" priority="1937" stopIfTrue="1">
      <formula>LEN(TRIM(L67))=0</formula>
    </cfRule>
    <cfRule type="expression" dxfId="8961" priority="1938" stopIfTrue="1">
      <formula>ISNUMBER(FIND("100%",LEFT(L67,4)))</formula>
    </cfRule>
    <cfRule type="expression" dxfId="8960" priority="2012" stopIfTrue="1">
      <formula>ISNUMBER(FIND("0%",LEFT(L67,2)))</formula>
    </cfRule>
  </conditionalFormatting>
  <conditionalFormatting sqref="O67">
    <cfRule type="expression" dxfId="8959" priority="1946" stopIfTrue="1">
      <formula>WpAreaA_Sub1_exist=FALSE</formula>
    </cfRule>
    <cfRule type="expression" dxfId="8958" priority="1972" stopIfTrue="1">
      <formula>O67=""</formula>
    </cfRule>
    <cfRule type="expression" dxfId="8957" priority="1973" stopIfTrue="1">
      <formula>O67&lt;=0</formula>
    </cfRule>
    <cfRule type="expression" dxfId="8956" priority="1974" stopIfTrue="1">
      <formula>O67&lt;1</formula>
    </cfRule>
    <cfRule type="expression" dxfId="8955" priority="1975">
      <formula>O67&gt;=1</formula>
    </cfRule>
    <cfRule type="expression" dxfId="8954" priority="1976" stopIfTrue="1">
      <formula>O67=""</formula>
    </cfRule>
    <cfRule type="expression" dxfId="8953" priority="1977" stopIfTrue="1">
      <formula>O67&lt;=0</formula>
    </cfRule>
    <cfRule type="expression" dxfId="8952" priority="1978" stopIfTrue="1">
      <formula>O67&lt;1</formula>
    </cfRule>
    <cfRule type="expression" dxfId="8951" priority="1979">
      <formula>O67&gt;=1</formula>
    </cfRule>
  </conditionalFormatting>
  <conditionalFormatting sqref="P67:Q67">
    <cfRule type="expression" dxfId="8950" priority="2004" stopIfTrue="1">
      <formula>P67=""</formula>
    </cfRule>
    <cfRule type="expression" dxfId="8949" priority="2005" stopIfTrue="1">
      <formula>P67&lt;=0</formula>
    </cfRule>
    <cfRule type="expression" dxfId="8948" priority="2006" stopIfTrue="1">
      <formula>P67&lt;1</formula>
    </cfRule>
    <cfRule type="expression" dxfId="8947" priority="2007">
      <formula>P67&gt;=1</formula>
    </cfRule>
    <cfRule type="expression" dxfId="8946" priority="2008" stopIfTrue="1">
      <formula>P67=""</formula>
    </cfRule>
    <cfRule type="expression" dxfId="8945" priority="2009" stopIfTrue="1">
      <formula>P67&lt;=0</formula>
    </cfRule>
    <cfRule type="expression" dxfId="8944" priority="2010" stopIfTrue="1">
      <formula>P67&lt;1</formula>
    </cfRule>
    <cfRule type="expression" dxfId="8943" priority="2011">
      <formula>P67&gt;=1</formula>
    </cfRule>
  </conditionalFormatting>
  <conditionalFormatting sqref="P67">
    <cfRule type="expression" dxfId="8942" priority="1947" stopIfTrue="1">
      <formula>WpAreaA_Sub2_exist=FALSE</formula>
    </cfRule>
  </conditionalFormatting>
  <conditionalFormatting sqref="Q67">
    <cfRule type="expression" dxfId="8941" priority="1945" stopIfTrue="1">
      <formula>WpAreaA_Sub3_exist=FALSE</formula>
    </cfRule>
    <cfRule type="expression" dxfId="8940" priority="1996" stopIfTrue="1">
      <formula>Q67=""</formula>
    </cfRule>
    <cfRule type="expression" dxfId="8939" priority="1997" stopIfTrue="1">
      <formula>Q67&lt;=0</formula>
    </cfRule>
    <cfRule type="expression" dxfId="8938" priority="1998" stopIfTrue="1">
      <formula>Q67&lt;1</formula>
    </cfRule>
    <cfRule type="expression" dxfId="8937" priority="1999">
      <formula>Q67&gt;=1</formula>
    </cfRule>
    <cfRule type="expression" dxfId="8936" priority="2000" stopIfTrue="1">
      <formula>Q67=""</formula>
    </cfRule>
    <cfRule type="expression" dxfId="8935" priority="2001" stopIfTrue="1">
      <formula>Q67&lt;=0</formula>
    </cfRule>
    <cfRule type="expression" dxfId="8934" priority="2002" stopIfTrue="1">
      <formula>Q67&lt;1</formula>
    </cfRule>
    <cfRule type="expression" dxfId="8933" priority="2003">
      <formula>Q67&gt;=1</formula>
    </cfRule>
  </conditionalFormatting>
  <conditionalFormatting sqref="L68:M68">
    <cfRule type="containsBlanks" dxfId="8886" priority="2013" stopIfTrue="1">
      <formula>LEN(TRIM(L68))=0</formula>
    </cfRule>
    <cfRule type="expression" dxfId="8885" priority="2014" stopIfTrue="1">
      <formula>ISNUMBER(FIND("100%",LEFT(L68,4)))</formula>
    </cfRule>
    <cfRule type="expression" dxfId="8884" priority="2088" stopIfTrue="1">
      <formula>ISNUMBER(FIND("0%",LEFT(L68,2)))</formula>
    </cfRule>
  </conditionalFormatting>
  <conditionalFormatting sqref="O68">
    <cfRule type="expression" dxfId="8883" priority="2022" stopIfTrue="1">
      <formula>WpAreaA_Sub1_exist=FALSE</formula>
    </cfRule>
    <cfRule type="expression" dxfId="8882" priority="2048" stopIfTrue="1">
      <formula>O68=""</formula>
    </cfRule>
    <cfRule type="expression" dxfId="8881" priority="2049" stopIfTrue="1">
      <formula>O68&lt;=0</formula>
    </cfRule>
    <cfRule type="expression" dxfId="8880" priority="2050" stopIfTrue="1">
      <formula>O68&lt;1</formula>
    </cfRule>
    <cfRule type="expression" dxfId="8879" priority="2051">
      <formula>O68&gt;=1</formula>
    </cfRule>
    <cfRule type="expression" dxfId="8878" priority="2052" stopIfTrue="1">
      <formula>O68=""</formula>
    </cfRule>
    <cfRule type="expression" dxfId="8877" priority="2053" stopIfTrue="1">
      <formula>O68&lt;=0</formula>
    </cfRule>
    <cfRule type="expression" dxfId="8876" priority="2054" stopIfTrue="1">
      <formula>O68&lt;1</formula>
    </cfRule>
    <cfRule type="expression" dxfId="8875" priority="2055">
      <formula>O68&gt;=1</formula>
    </cfRule>
  </conditionalFormatting>
  <conditionalFormatting sqref="P68:Q68">
    <cfRule type="expression" dxfId="8874" priority="2080" stopIfTrue="1">
      <formula>P68=""</formula>
    </cfRule>
    <cfRule type="expression" dxfId="8873" priority="2081" stopIfTrue="1">
      <formula>P68&lt;=0</formula>
    </cfRule>
    <cfRule type="expression" dxfId="8872" priority="2082" stopIfTrue="1">
      <formula>P68&lt;1</formula>
    </cfRule>
    <cfRule type="expression" dxfId="8871" priority="2083">
      <formula>P68&gt;=1</formula>
    </cfRule>
    <cfRule type="expression" dxfId="8870" priority="2084" stopIfTrue="1">
      <formula>P68=""</formula>
    </cfRule>
    <cfRule type="expression" dxfId="8869" priority="2085" stopIfTrue="1">
      <formula>P68&lt;=0</formula>
    </cfRule>
    <cfRule type="expression" dxfId="8868" priority="2086" stopIfTrue="1">
      <formula>P68&lt;1</formula>
    </cfRule>
    <cfRule type="expression" dxfId="8867" priority="2087">
      <formula>P68&gt;=1</formula>
    </cfRule>
  </conditionalFormatting>
  <conditionalFormatting sqref="P68">
    <cfRule type="expression" dxfId="8866" priority="2023" stopIfTrue="1">
      <formula>WpAreaA_Sub2_exist=FALSE</formula>
    </cfRule>
  </conditionalFormatting>
  <conditionalFormatting sqref="Q68">
    <cfRule type="expression" dxfId="8865" priority="2021" stopIfTrue="1">
      <formula>WpAreaA_Sub3_exist=FALSE</formula>
    </cfRule>
    <cfRule type="expression" dxfId="8864" priority="2072" stopIfTrue="1">
      <formula>Q68=""</formula>
    </cfRule>
    <cfRule type="expression" dxfId="8863" priority="2073" stopIfTrue="1">
      <formula>Q68&lt;=0</formula>
    </cfRule>
    <cfRule type="expression" dxfId="8862" priority="2074" stopIfTrue="1">
      <formula>Q68&lt;1</formula>
    </cfRule>
    <cfRule type="expression" dxfId="8861" priority="2075">
      <formula>Q68&gt;=1</formula>
    </cfRule>
    <cfRule type="expression" dxfId="8860" priority="2076" stopIfTrue="1">
      <formula>Q68=""</formula>
    </cfRule>
    <cfRule type="expression" dxfId="8859" priority="2077" stopIfTrue="1">
      <formula>Q68&lt;=0</formula>
    </cfRule>
    <cfRule type="expression" dxfId="8858" priority="2078" stopIfTrue="1">
      <formula>Q68&lt;1</formula>
    </cfRule>
    <cfRule type="expression" dxfId="8857" priority="2079">
      <formula>Q68&gt;=1</formula>
    </cfRule>
  </conditionalFormatting>
  <conditionalFormatting sqref="L69:M69">
    <cfRule type="containsBlanks" dxfId="8810" priority="1785" stopIfTrue="1">
      <formula>LEN(TRIM(L69))=0</formula>
    </cfRule>
    <cfRule type="expression" dxfId="8809" priority="1786" stopIfTrue="1">
      <formula>ISNUMBER(FIND("100%",LEFT(L69,4)))</formula>
    </cfRule>
    <cfRule type="expression" dxfId="8808" priority="1860" stopIfTrue="1">
      <formula>ISNUMBER(FIND("0%",LEFT(L69,2)))</formula>
    </cfRule>
  </conditionalFormatting>
  <conditionalFormatting sqref="O69">
    <cfRule type="expression" dxfId="8807" priority="1794" stopIfTrue="1">
      <formula>WpAreaA_Sub1_exist=FALSE</formula>
    </cfRule>
    <cfRule type="expression" dxfId="8806" priority="1820" stopIfTrue="1">
      <formula>O69=""</formula>
    </cfRule>
    <cfRule type="expression" dxfId="8805" priority="1821" stopIfTrue="1">
      <formula>O69&lt;=0</formula>
    </cfRule>
    <cfRule type="expression" dxfId="8804" priority="1822" stopIfTrue="1">
      <formula>O69&lt;1</formula>
    </cfRule>
    <cfRule type="expression" dxfId="8803" priority="1823">
      <formula>O69&gt;=1</formula>
    </cfRule>
    <cfRule type="expression" dxfId="8802" priority="1824" stopIfTrue="1">
      <formula>O69=""</formula>
    </cfRule>
    <cfRule type="expression" dxfId="8801" priority="1825" stopIfTrue="1">
      <formula>O69&lt;=0</formula>
    </cfRule>
    <cfRule type="expression" dxfId="8800" priority="1826" stopIfTrue="1">
      <formula>O69&lt;1</formula>
    </cfRule>
    <cfRule type="expression" dxfId="8799" priority="1827">
      <formula>O69&gt;=1</formula>
    </cfRule>
  </conditionalFormatting>
  <conditionalFormatting sqref="P69:Q69">
    <cfRule type="expression" dxfId="8798" priority="1852" stopIfTrue="1">
      <formula>P69=""</formula>
    </cfRule>
    <cfRule type="expression" dxfId="8797" priority="1853" stopIfTrue="1">
      <formula>P69&lt;=0</formula>
    </cfRule>
    <cfRule type="expression" dxfId="8796" priority="1854" stopIfTrue="1">
      <formula>P69&lt;1</formula>
    </cfRule>
    <cfRule type="expression" dxfId="8795" priority="1855">
      <formula>P69&gt;=1</formula>
    </cfRule>
    <cfRule type="expression" dxfId="8794" priority="1856" stopIfTrue="1">
      <formula>P69=""</formula>
    </cfRule>
    <cfRule type="expression" dxfId="8793" priority="1857" stopIfTrue="1">
      <formula>P69&lt;=0</formula>
    </cfRule>
    <cfRule type="expression" dxfId="8792" priority="1858" stopIfTrue="1">
      <formula>P69&lt;1</formula>
    </cfRule>
    <cfRule type="expression" dxfId="8791" priority="1859">
      <formula>P69&gt;=1</formula>
    </cfRule>
  </conditionalFormatting>
  <conditionalFormatting sqref="P69">
    <cfRule type="expression" dxfId="8790" priority="1795" stopIfTrue="1">
      <formula>WpAreaA_Sub2_exist=FALSE</formula>
    </cfRule>
  </conditionalFormatting>
  <conditionalFormatting sqref="Q69">
    <cfRule type="expression" dxfId="8789" priority="1793" stopIfTrue="1">
      <formula>WpAreaA_Sub3_exist=FALSE</formula>
    </cfRule>
    <cfRule type="expression" dxfId="8788" priority="1844" stopIfTrue="1">
      <formula>Q69=""</formula>
    </cfRule>
    <cfRule type="expression" dxfId="8787" priority="1845" stopIfTrue="1">
      <formula>Q69&lt;=0</formula>
    </cfRule>
    <cfRule type="expression" dxfId="8786" priority="1846" stopIfTrue="1">
      <formula>Q69&lt;1</formula>
    </cfRule>
    <cfRule type="expression" dxfId="8785" priority="1847">
      <formula>Q69&gt;=1</formula>
    </cfRule>
    <cfRule type="expression" dxfId="8784" priority="1848" stopIfTrue="1">
      <formula>Q69=""</formula>
    </cfRule>
    <cfRule type="expression" dxfId="8783" priority="1849" stopIfTrue="1">
      <formula>Q69&lt;=0</formula>
    </cfRule>
    <cfRule type="expression" dxfId="8782" priority="1850" stopIfTrue="1">
      <formula>Q69&lt;1</formula>
    </cfRule>
    <cfRule type="expression" dxfId="8781" priority="1851">
      <formula>Q69&gt;=1</formula>
    </cfRule>
  </conditionalFormatting>
  <conditionalFormatting sqref="L70:M70">
    <cfRule type="containsBlanks" dxfId="8734" priority="1861" stopIfTrue="1">
      <formula>LEN(TRIM(L70))=0</formula>
    </cfRule>
    <cfRule type="expression" dxfId="8733" priority="1862" stopIfTrue="1">
      <formula>ISNUMBER(FIND("100%",LEFT(L70,4)))</formula>
    </cfRule>
    <cfRule type="expression" dxfId="8732" priority="1936" stopIfTrue="1">
      <formula>ISNUMBER(FIND("0%",LEFT(L70,2)))</formula>
    </cfRule>
  </conditionalFormatting>
  <conditionalFormatting sqref="O70">
    <cfRule type="expression" dxfId="8731" priority="1870" stopIfTrue="1">
      <formula>WpAreaA_Sub1_exist=FALSE</formula>
    </cfRule>
    <cfRule type="expression" dxfId="8730" priority="1896" stopIfTrue="1">
      <formula>O70=""</formula>
    </cfRule>
    <cfRule type="expression" dxfId="8729" priority="1897" stopIfTrue="1">
      <formula>O70&lt;=0</formula>
    </cfRule>
    <cfRule type="expression" dxfId="8728" priority="1898" stopIfTrue="1">
      <formula>O70&lt;1</formula>
    </cfRule>
    <cfRule type="expression" dxfId="8727" priority="1899">
      <formula>O70&gt;=1</formula>
    </cfRule>
    <cfRule type="expression" dxfId="8726" priority="1900" stopIfTrue="1">
      <formula>O70=""</formula>
    </cfRule>
    <cfRule type="expression" dxfId="8725" priority="1901" stopIfTrue="1">
      <formula>O70&lt;=0</formula>
    </cfRule>
    <cfRule type="expression" dxfId="8724" priority="1902" stopIfTrue="1">
      <formula>O70&lt;1</formula>
    </cfRule>
    <cfRule type="expression" dxfId="8723" priority="1903">
      <formula>O70&gt;=1</formula>
    </cfRule>
  </conditionalFormatting>
  <conditionalFormatting sqref="P70:Q70">
    <cfRule type="expression" dxfId="8722" priority="1928" stopIfTrue="1">
      <formula>P70=""</formula>
    </cfRule>
    <cfRule type="expression" dxfId="8721" priority="1929" stopIfTrue="1">
      <formula>P70&lt;=0</formula>
    </cfRule>
    <cfRule type="expression" dxfId="8720" priority="1930" stopIfTrue="1">
      <formula>P70&lt;1</formula>
    </cfRule>
    <cfRule type="expression" dxfId="8719" priority="1931">
      <formula>P70&gt;=1</formula>
    </cfRule>
    <cfRule type="expression" dxfId="8718" priority="1932" stopIfTrue="1">
      <formula>P70=""</formula>
    </cfRule>
    <cfRule type="expression" dxfId="8717" priority="1933" stopIfTrue="1">
      <formula>P70&lt;=0</formula>
    </cfRule>
    <cfRule type="expression" dxfId="8716" priority="1934" stopIfTrue="1">
      <formula>P70&lt;1</formula>
    </cfRule>
    <cfRule type="expression" dxfId="8715" priority="1935">
      <formula>P70&gt;=1</formula>
    </cfRule>
  </conditionalFormatting>
  <conditionalFormatting sqref="P70">
    <cfRule type="expression" dxfId="8714" priority="1871" stopIfTrue="1">
      <formula>WpAreaA_Sub2_exist=FALSE</formula>
    </cfRule>
  </conditionalFormatting>
  <conditionalFormatting sqref="Q70">
    <cfRule type="expression" dxfId="8713" priority="1869" stopIfTrue="1">
      <formula>WpAreaA_Sub3_exist=FALSE</formula>
    </cfRule>
    <cfRule type="expression" dxfId="8712" priority="1920" stopIfTrue="1">
      <formula>Q70=""</formula>
    </cfRule>
    <cfRule type="expression" dxfId="8711" priority="1921" stopIfTrue="1">
      <formula>Q70&lt;=0</formula>
    </cfRule>
    <cfRule type="expression" dxfId="8710" priority="1922" stopIfTrue="1">
      <formula>Q70&lt;1</formula>
    </cfRule>
    <cfRule type="expression" dxfId="8709" priority="1923">
      <formula>Q70&gt;=1</formula>
    </cfRule>
    <cfRule type="expression" dxfId="8708" priority="1924" stopIfTrue="1">
      <formula>Q70=""</formula>
    </cfRule>
    <cfRule type="expression" dxfId="8707" priority="1925" stopIfTrue="1">
      <formula>Q70&lt;=0</formula>
    </cfRule>
    <cfRule type="expression" dxfId="8706" priority="1926" stopIfTrue="1">
      <formula>Q70&lt;1</formula>
    </cfRule>
    <cfRule type="expression" dxfId="8705" priority="1927">
      <formula>Q70&gt;=1</formula>
    </cfRule>
  </conditionalFormatting>
  <conditionalFormatting sqref="L71:M71">
    <cfRule type="containsBlanks" dxfId="8658" priority="1633" stopIfTrue="1">
      <formula>LEN(TRIM(L71))=0</formula>
    </cfRule>
    <cfRule type="expression" dxfId="8657" priority="1634" stopIfTrue="1">
      <formula>ISNUMBER(FIND("100%",LEFT(L71,4)))</formula>
    </cfRule>
    <cfRule type="expression" dxfId="8656" priority="1708" stopIfTrue="1">
      <formula>ISNUMBER(FIND("0%",LEFT(L71,2)))</formula>
    </cfRule>
  </conditionalFormatting>
  <conditionalFormatting sqref="O71">
    <cfRule type="expression" dxfId="8655" priority="1642" stopIfTrue="1">
      <formula>WpAreaA_Sub1_exist=FALSE</formula>
    </cfRule>
    <cfRule type="expression" dxfId="8654" priority="1668" stopIfTrue="1">
      <formula>O71=""</formula>
    </cfRule>
    <cfRule type="expression" dxfId="8653" priority="1669" stopIfTrue="1">
      <formula>O71&lt;=0</formula>
    </cfRule>
    <cfRule type="expression" dxfId="8652" priority="1670" stopIfTrue="1">
      <formula>O71&lt;1</formula>
    </cfRule>
    <cfRule type="expression" dxfId="8651" priority="1671">
      <formula>O71&gt;=1</formula>
    </cfRule>
    <cfRule type="expression" dxfId="8650" priority="1672" stopIfTrue="1">
      <formula>O71=""</formula>
    </cfRule>
    <cfRule type="expression" dxfId="8649" priority="1673" stopIfTrue="1">
      <formula>O71&lt;=0</formula>
    </cfRule>
    <cfRule type="expression" dxfId="8648" priority="1674" stopIfTrue="1">
      <formula>O71&lt;1</formula>
    </cfRule>
    <cfRule type="expression" dxfId="8647" priority="1675">
      <formula>O71&gt;=1</formula>
    </cfRule>
  </conditionalFormatting>
  <conditionalFormatting sqref="P71:Q71">
    <cfRule type="expression" dxfId="8646" priority="1700" stopIfTrue="1">
      <formula>P71=""</formula>
    </cfRule>
    <cfRule type="expression" dxfId="8645" priority="1701" stopIfTrue="1">
      <formula>P71&lt;=0</formula>
    </cfRule>
    <cfRule type="expression" dxfId="8644" priority="1702" stopIfTrue="1">
      <formula>P71&lt;1</formula>
    </cfRule>
    <cfRule type="expression" dxfId="8643" priority="1703">
      <formula>P71&gt;=1</formula>
    </cfRule>
    <cfRule type="expression" dxfId="8642" priority="1704" stopIfTrue="1">
      <formula>P71=""</formula>
    </cfRule>
    <cfRule type="expression" dxfId="8641" priority="1705" stopIfTrue="1">
      <formula>P71&lt;=0</formula>
    </cfRule>
    <cfRule type="expression" dxfId="8640" priority="1706" stopIfTrue="1">
      <formula>P71&lt;1</formula>
    </cfRule>
    <cfRule type="expression" dxfId="8639" priority="1707">
      <formula>P71&gt;=1</formula>
    </cfRule>
  </conditionalFormatting>
  <conditionalFormatting sqref="P71">
    <cfRule type="expression" dxfId="8638" priority="1643" stopIfTrue="1">
      <formula>WpAreaA_Sub2_exist=FALSE</formula>
    </cfRule>
  </conditionalFormatting>
  <conditionalFormatting sqref="Q71">
    <cfRule type="expression" dxfId="8637" priority="1641" stopIfTrue="1">
      <formula>WpAreaA_Sub3_exist=FALSE</formula>
    </cfRule>
    <cfRule type="expression" dxfId="8636" priority="1692" stopIfTrue="1">
      <formula>Q71=""</formula>
    </cfRule>
    <cfRule type="expression" dxfId="8635" priority="1693" stopIfTrue="1">
      <formula>Q71&lt;=0</formula>
    </cfRule>
    <cfRule type="expression" dxfId="8634" priority="1694" stopIfTrue="1">
      <formula>Q71&lt;1</formula>
    </cfRule>
    <cfRule type="expression" dxfId="8633" priority="1695">
      <formula>Q71&gt;=1</formula>
    </cfRule>
    <cfRule type="expression" dxfId="8632" priority="1696" stopIfTrue="1">
      <formula>Q71=""</formula>
    </cfRule>
    <cfRule type="expression" dxfId="8631" priority="1697" stopIfTrue="1">
      <formula>Q71&lt;=0</formula>
    </cfRule>
    <cfRule type="expression" dxfId="8630" priority="1698" stopIfTrue="1">
      <formula>Q71&lt;1</formula>
    </cfRule>
    <cfRule type="expression" dxfId="8629" priority="1699">
      <formula>Q71&gt;=1</formula>
    </cfRule>
  </conditionalFormatting>
  <conditionalFormatting sqref="L72:M72">
    <cfRule type="containsBlanks" dxfId="8582" priority="1709" stopIfTrue="1">
      <formula>LEN(TRIM(L72))=0</formula>
    </cfRule>
    <cfRule type="expression" dxfId="8581" priority="1710" stopIfTrue="1">
      <formula>ISNUMBER(FIND("100%",LEFT(L72,4)))</formula>
    </cfRule>
    <cfRule type="expression" dxfId="8580" priority="1784" stopIfTrue="1">
      <formula>ISNUMBER(FIND("0%",LEFT(L72,2)))</formula>
    </cfRule>
  </conditionalFormatting>
  <conditionalFormatting sqref="O72">
    <cfRule type="expression" dxfId="8579" priority="1718" stopIfTrue="1">
      <formula>WpAreaA_Sub1_exist=FALSE</formula>
    </cfRule>
    <cfRule type="expression" dxfId="8578" priority="1744" stopIfTrue="1">
      <formula>O72=""</formula>
    </cfRule>
    <cfRule type="expression" dxfId="8577" priority="1745" stopIfTrue="1">
      <formula>O72&lt;=0</formula>
    </cfRule>
    <cfRule type="expression" dxfId="8576" priority="1746" stopIfTrue="1">
      <formula>O72&lt;1</formula>
    </cfRule>
    <cfRule type="expression" dxfId="8575" priority="1747">
      <formula>O72&gt;=1</formula>
    </cfRule>
    <cfRule type="expression" dxfId="8574" priority="1748" stopIfTrue="1">
      <formula>O72=""</formula>
    </cfRule>
    <cfRule type="expression" dxfId="8573" priority="1749" stopIfTrue="1">
      <formula>O72&lt;=0</formula>
    </cfRule>
    <cfRule type="expression" dxfId="8572" priority="1750" stopIfTrue="1">
      <formula>O72&lt;1</formula>
    </cfRule>
    <cfRule type="expression" dxfId="8571" priority="1751">
      <formula>O72&gt;=1</formula>
    </cfRule>
  </conditionalFormatting>
  <conditionalFormatting sqref="P72:Q72">
    <cfRule type="expression" dxfId="8570" priority="1776" stopIfTrue="1">
      <formula>P72=""</formula>
    </cfRule>
    <cfRule type="expression" dxfId="8569" priority="1777" stopIfTrue="1">
      <formula>P72&lt;=0</formula>
    </cfRule>
    <cfRule type="expression" dxfId="8568" priority="1778" stopIfTrue="1">
      <formula>P72&lt;1</formula>
    </cfRule>
    <cfRule type="expression" dxfId="8567" priority="1779">
      <formula>P72&gt;=1</formula>
    </cfRule>
    <cfRule type="expression" dxfId="8566" priority="1780" stopIfTrue="1">
      <formula>P72=""</formula>
    </cfRule>
    <cfRule type="expression" dxfId="8565" priority="1781" stopIfTrue="1">
      <formula>P72&lt;=0</formula>
    </cfRule>
    <cfRule type="expression" dxfId="8564" priority="1782" stopIfTrue="1">
      <formula>P72&lt;1</formula>
    </cfRule>
    <cfRule type="expression" dxfId="8563" priority="1783">
      <formula>P72&gt;=1</formula>
    </cfRule>
  </conditionalFormatting>
  <conditionalFormatting sqref="P72">
    <cfRule type="expression" dxfId="8562" priority="1719" stopIfTrue="1">
      <formula>WpAreaA_Sub2_exist=FALSE</formula>
    </cfRule>
  </conditionalFormatting>
  <conditionalFormatting sqref="Q72">
    <cfRule type="expression" dxfId="8561" priority="1717" stopIfTrue="1">
      <formula>WpAreaA_Sub3_exist=FALSE</formula>
    </cfRule>
    <cfRule type="expression" dxfId="8560" priority="1768" stopIfTrue="1">
      <formula>Q72=""</formula>
    </cfRule>
    <cfRule type="expression" dxfId="8559" priority="1769" stopIfTrue="1">
      <formula>Q72&lt;=0</formula>
    </cfRule>
    <cfRule type="expression" dxfId="8558" priority="1770" stopIfTrue="1">
      <formula>Q72&lt;1</formula>
    </cfRule>
    <cfRule type="expression" dxfId="8557" priority="1771">
      <formula>Q72&gt;=1</formula>
    </cfRule>
    <cfRule type="expression" dxfId="8556" priority="1772" stopIfTrue="1">
      <formula>Q72=""</formula>
    </cfRule>
    <cfRule type="expression" dxfId="8555" priority="1773" stopIfTrue="1">
      <formula>Q72&lt;=0</formula>
    </cfRule>
    <cfRule type="expression" dxfId="8554" priority="1774" stopIfTrue="1">
      <formula>Q72&lt;1</formula>
    </cfRule>
    <cfRule type="expression" dxfId="8553" priority="1775">
      <formula>Q72&gt;=1</formula>
    </cfRule>
  </conditionalFormatting>
  <conditionalFormatting sqref="L73:M73">
    <cfRule type="containsBlanks" dxfId="8506" priority="1481" stopIfTrue="1">
      <formula>LEN(TRIM(L73))=0</formula>
    </cfRule>
    <cfRule type="expression" dxfId="8505" priority="1482" stopIfTrue="1">
      <formula>ISNUMBER(FIND("100%",LEFT(L73,4)))</formula>
    </cfRule>
    <cfRule type="expression" dxfId="8504" priority="1556" stopIfTrue="1">
      <formula>ISNUMBER(FIND("0%",LEFT(L73,2)))</formula>
    </cfRule>
  </conditionalFormatting>
  <conditionalFormatting sqref="O73">
    <cfRule type="expression" dxfId="8503" priority="1490" stopIfTrue="1">
      <formula>WpAreaA_Sub1_exist=FALSE</formula>
    </cfRule>
    <cfRule type="expression" dxfId="8502" priority="1516" stopIfTrue="1">
      <formula>O73=""</formula>
    </cfRule>
    <cfRule type="expression" dxfId="8501" priority="1517" stopIfTrue="1">
      <formula>O73&lt;=0</formula>
    </cfRule>
    <cfRule type="expression" dxfId="8500" priority="1518" stopIfTrue="1">
      <formula>O73&lt;1</formula>
    </cfRule>
    <cfRule type="expression" dxfId="8499" priority="1519">
      <formula>O73&gt;=1</formula>
    </cfRule>
    <cfRule type="expression" dxfId="8498" priority="1520" stopIfTrue="1">
      <formula>O73=""</formula>
    </cfRule>
    <cfRule type="expression" dxfId="8497" priority="1521" stopIfTrue="1">
      <formula>O73&lt;=0</formula>
    </cfRule>
    <cfRule type="expression" dxfId="8496" priority="1522" stopIfTrue="1">
      <formula>O73&lt;1</formula>
    </cfRule>
    <cfRule type="expression" dxfId="8495" priority="1523">
      <formula>O73&gt;=1</formula>
    </cfRule>
  </conditionalFormatting>
  <conditionalFormatting sqref="P73:Q73">
    <cfRule type="expression" dxfId="8494" priority="1548" stopIfTrue="1">
      <formula>P73=""</formula>
    </cfRule>
    <cfRule type="expression" dxfId="8493" priority="1549" stopIfTrue="1">
      <formula>P73&lt;=0</formula>
    </cfRule>
    <cfRule type="expression" dxfId="8492" priority="1550" stopIfTrue="1">
      <formula>P73&lt;1</formula>
    </cfRule>
    <cfRule type="expression" dxfId="8491" priority="1551">
      <formula>P73&gt;=1</formula>
    </cfRule>
    <cfRule type="expression" dxfId="8490" priority="1552" stopIfTrue="1">
      <formula>P73=""</formula>
    </cfRule>
    <cfRule type="expression" dxfId="8489" priority="1553" stopIfTrue="1">
      <formula>P73&lt;=0</formula>
    </cfRule>
    <cfRule type="expression" dxfId="8488" priority="1554" stopIfTrue="1">
      <formula>P73&lt;1</formula>
    </cfRule>
    <cfRule type="expression" dxfId="8487" priority="1555">
      <formula>P73&gt;=1</formula>
    </cfRule>
  </conditionalFormatting>
  <conditionalFormatting sqref="P73">
    <cfRule type="expression" dxfId="8486" priority="1491" stopIfTrue="1">
      <formula>WpAreaA_Sub2_exist=FALSE</formula>
    </cfRule>
  </conditionalFormatting>
  <conditionalFormatting sqref="Q73">
    <cfRule type="expression" dxfId="8485" priority="1489" stopIfTrue="1">
      <formula>WpAreaA_Sub3_exist=FALSE</formula>
    </cfRule>
    <cfRule type="expression" dxfId="8484" priority="1540" stopIfTrue="1">
      <formula>Q73=""</formula>
    </cfRule>
    <cfRule type="expression" dxfId="8483" priority="1541" stopIfTrue="1">
      <formula>Q73&lt;=0</formula>
    </cfRule>
    <cfRule type="expression" dxfId="8482" priority="1542" stopIfTrue="1">
      <formula>Q73&lt;1</formula>
    </cfRule>
    <cfRule type="expression" dxfId="8481" priority="1543">
      <formula>Q73&gt;=1</formula>
    </cfRule>
    <cfRule type="expression" dxfId="8480" priority="1544" stopIfTrue="1">
      <formula>Q73=""</formula>
    </cfRule>
    <cfRule type="expression" dxfId="8479" priority="1545" stopIfTrue="1">
      <formula>Q73&lt;=0</formula>
    </cfRule>
    <cfRule type="expression" dxfId="8478" priority="1546" stopIfTrue="1">
      <formula>Q73&lt;1</formula>
    </cfRule>
    <cfRule type="expression" dxfId="8477" priority="1547">
      <formula>Q73&gt;=1</formula>
    </cfRule>
  </conditionalFormatting>
  <conditionalFormatting sqref="L74:M74">
    <cfRule type="containsBlanks" dxfId="8430" priority="1557" stopIfTrue="1">
      <formula>LEN(TRIM(L74))=0</formula>
    </cfRule>
    <cfRule type="expression" dxfId="8429" priority="1558" stopIfTrue="1">
      <formula>ISNUMBER(FIND("100%",LEFT(L74,4)))</formula>
    </cfRule>
    <cfRule type="expression" dxfId="8428" priority="1632" stopIfTrue="1">
      <formula>ISNUMBER(FIND("0%",LEFT(L74,2)))</formula>
    </cfRule>
  </conditionalFormatting>
  <conditionalFormatting sqref="O74">
    <cfRule type="expression" dxfId="8427" priority="1566" stopIfTrue="1">
      <formula>WpAreaA_Sub1_exist=FALSE</formula>
    </cfRule>
    <cfRule type="expression" dxfId="8426" priority="1592" stopIfTrue="1">
      <formula>O74=""</formula>
    </cfRule>
    <cfRule type="expression" dxfId="8425" priority="1593" stopIfTrue="1">
      <formula>O74&lt;=0</formula>
    </cfRule>
    <cfRule type="expression" dxfId="8424" priority="1594" stopIfTrue="1">
      <formula>O74&lt;1</formula>
    </cfRule>
    <cfRule type="expression" dxfId="8423" priority="1595">
      <formula>O74&gt;=1</formula>
    </cfRule>
    <cfRule type="expression" dxfId="8422" priority="1596" stopIfTrue="1">
      <formula>O74=""</formula>
    </cfRule>
    <cfRule type="expression" dxfId="8421" priority="1597" stopIfTrue="1">
      <formula>O74&lt;=0</formula>
    </cfRule>
    <cfRule type="expression" dxfId="8420" priority="1598" stopIfTrue="1">
      <formula>O74&lt;1</formula>
    </cfRule>
    <cfRule type="expression" dxfId="8419" priority="1599">
      <formula>O74&gt;=1</formula>
    </cfRule>
  </conditionalFormatting>
  <conditionalFormatting sqref="P74:Q74">
    <cfRule type="expression" dxfId="8418" priority="1624" stopIfTrue="1">
      <formula>P74=""</formula>
    </cfRule>
    <cfRule type="expression" dxfId="8417" priority="1625" stopIfTrue="1">
      <formula>P74&lt;=0</formula>
    </cfRule>
    <cfRule type="expression" dxfId="8416" priority="1626" stopIfTrue="1">
      <formula>P74&lt;1</formula>
    </cfRule>
    <cfRule type="expression" dxfId="8415" priority="1627">
      <formula>P74&gt;=1</formula>
    </cfRule>
    <cfRule type="expression" dxfId="8414" priority="1628" stopIfTrue="1">
      <formula>P74=""</formula>
    </cfRule>
    <cfRule type="expression" dxfId="8413" priority="1629" stopIfTrue="1">
      <formula>P74&lt;=0</formula>
    </cfRule>
    <cfRule type="expression" dxfId="8412" priority="1630" stopIfTrue="1">
      <formula>P74&lt;1</formula>
    </cfRule>
    <cfRule type="expression" dxfId="8411" priority="1631">
      <formula>P74&gt;=1</formula>
    </cfRule>
  </conditionalFormatting>
  <conditionalFormatting sqref="P74">
    <cfRule type="expression" dxfId="8410" priority="1567" stopIfTrue="1">
      <formula>WpAreaA_Sub2_exist=FALSE</formula>
    </cfRule>
  </conditionalFormatting>
  <conditionalFormatting sqref="Q74">
    <cfRule type="expression" dxfId="8409" priority="1565" stopIfTrue="1">
      <formula>WpAreaA_Sub3_exist=FALSE</formula>
    </cfRule>
    <cfRule type="expression" dxfId="8408" priority="1616" stopIfTrue="1">
      <formula>Q74=""</formula>
    </cfRule>
    <cfRule type="expression" dxfId="8407" priority="1617" stopIfTrue="1">
      <formula>Q74&lt;=0</formula>
    </cfRule>
    <cfRule type="expression" dxfId="8406" priority="1618" stopIfTrue="1">
      <formula>Q74&lt;1</formula>
    </cfRule>
    <cfRule type="expression" dxfId="8405" priority="1619">
      <formula>Q74&gt;=1</formula>
    </cfRule>
    <cfRule type="expression" dxfId="8404" priority="1620" stopIfTrue="1">
      <formula>Q74=""</formula>
    </cfRule>
    <cfRule type="expression" dxfId="8403" priority="1621" stopIfTrue="1">
      <formula>Q74&lt;=0</formula>
    </cfRule>
    <cfRule type="expression" dxfId="8402" priority="1622" stopIfTrue="1">
      <formula>Q74&lt;1</formula>
    </cfRule>
    <cfRule type="expression" dxfId="8401" priority="1623">
      <formula>Q74&gt;=1</formula>
    </cfRule>
  </conditionalFormatting>
  <conditionalFormatting sqref="L75:M75">
    <cfRule type="containsBlanks" dxfId="8354" priority="1329" stopIfTrue="1">
      <formula>LEN(TRIM(L75))=0</formula>
    </cfRule>
    <cfRule type="expression" dxfId="8353" priority="1330" stopIfTrue="1">
      <formula>ISNUMBER(FIND("100%",LEFT(L75,4)))</formula>
    </cfRule>
    <cfRule type="expression" dxfId="8352" priority="1404" stopIfTrue="1">
      <formula>ISNUMBER(FIND("0%",LEFT(L75,2)))</formula>
    </cfRule>
  </conditionalFormatting>
  <conditionalFormatting sqref="O75">
    <cfRule type="expression" dxfId="8351" priority="1338" stopIfTrue="1">
      <formula>WpAreaA_Sub1_exist=FALSE</formula>
    </cfRule>
    <cfRule type="expression" dxfId="8350" priority="1364" stopIfTrue="1">
      <formula>O75=""</formula>
    </cfRule>
    <cfRule type="expression" dxfId="8349" priority="1365" stopIfTrue="1">
      <formula>O75&lt;=0</formula>
    </cfRule>
    <cfRule type="expression" dxfId="8348" priority="1366" stopIfTrue="1">
      <formula>O75&lt;1</formula>
    </cfRule>
    <cfRule type="expression" dxfId="8347" priority="1367">
      <formula>O75&gt;=1</formula>
    </cfRule>
    <cfRule type="expression" dxfId="8346" priority="1368" stopIfTrue="1">
      <formula>O75=""</formula>
    </cfRule>
    <cfRule type="expression" dxfId="8345" priority="1369" stopIfTrue="1">
      <formula>O75&lt;=0</formula>
    </cfRule>
    <cfRule type="expression" dxfId="8344" priority="1370" stopIfTrue="1">
      <formula>O75&lt;1</formula>
    </cfRule>
    <cfRule type="expression" dxfId="8343" priority="1371">
      <formula>O75&gt;=1</formula>
    </cfRule>
  </conditionalFormatting>
  <conditionalFormatting sqref="P75:Q75">
    <cfRule type="expression" dxfId="8342" priority="1396" stopIfTrue="1">
      <formula>P75=""</formula>
    </cfRule>
    <cfRule type="expression" dxfId="8341" priority="1397" stopIfTrue="1">
      <formula>P75&lt;=0</formula>
    </cfRule>
    <cfRule type="expression" dxfId="8340" priority="1398" stopIfTrue="1">
      <formula>P75&lt;1</formula>
    </cfRule>
    <cfRule type="expression" dxfId="8339" priority="1399">
      <formula>P75&gt;=1</formula>
    </cfRule>
    <cfRule type="expression" dxfId="8338" priority="1400" stopIfTrue="1">
      <formula>P75=""</formula>
    </cfRule>
    <cfRule type="expression" dxfId="8337" priority="1401" stopIfTrue="1">
      <formula>P75&lt;=0</formula>
    </cfRule>
    <cfRule type="expression" dxfId="8336" priority="1402" stopIfTrue="1">
      <formula>P75&lt;1</formula>
    </cfRule>
    <cfRule type="expression" dxfId="8335" priority="1403">
      <formula>P75&gt;=1</formula>
    </cfRule>
  </conditionalFormatting>
  <conditionalFormatting sqref="P75">
    <cfRule type="expression" dxfId="8334" priority="1339" stopIfTrue="1">
      <formula>WpAreaA_Sub2_exist=FALSE</formula>
    </cfRule>
  </conditionalFormatting>
  <conditionalFormatting sqref="Q75">
    <cfRule type="expression" dxfId="8333" priority="1337" stopIfTrue="1">
      <formula>WpAreaA_Sub3_exist=FALSE</formula>
    </cfRule>
    <cfRule type="expression" dxfId="8332" priority="1388" stopIfTrue="1">
      <formula>Q75=""</formula>
    </cfRule>
    <cfRule type="expression" dxfId="8331" priority="1389" stopIfTrue="1">
      <formula>Q75&lt;=0</formula>
    </cfRule>
    <cfRule type="expression" dxfId="8330" priority="1390" stopIfTrue="1">
      <formula>Q75&lt;1</formula>
    </cfRule>
    <cfRule type="expression" dxfId="8329" priority="1391">
      <formula>Q75&gt;=1</formula>
    </cfRule>
    <cfRule type="expression" dxfId="8328" priority="1392" stopIfTrue="1">
      <formula>Q75=""</formula>
    </cfRule>
    <cfRule type="expression" dxfId="8327" priority="1393" stopIfTrue="1">
      <formula>Q75&lt;=0</formula>
    </cfRule>
    <cfRule type="expression" dxfId="8326" priority="1394" stopIfTrue="1">
      <formula>Q75&lt;1</formula>
    </cfRule>
    <cfRule type="expression" dxfId="8325" priority="1395">
      <formula>Q75&gt;=1</formula>
    </cfRule>
  </conditionalFormatting>
  <conditionalFormatting sqref="L76:M76">
    <cfRule type="containsBlanks" dxfId="8278" priority="1405" stopIfTrue="1">
      <formula>LEN(TRIM(L76))=0</formula>
    </cfRule>
    <cfRule type="expression" dxfId="8277" priority="1406" stopIfTrue="1">
      <formula>ISNUMBER(FIND("100%",LEFT(L76,4)))</formula>
    </cfRule>
    <cfRule type="expression" dxfId="8276" priority="1480" stopIfTrue="1">
      <formula>ISNUMBER(FIND("0%",LEFT(L76,2)))</formula>
    </cfRule>
  </conditionalFormatting>
  <conditionalFormatting sqref="O76">
    <cfRule type="expression" dxfId="8275" priority="1414" stopIfTrue="1">
      <formula>WpAreaA_Sub1_exist=FALSE</formula>
    </cfRule>
    <cfRule type="expression" dxfId="8274" priority="1440" stopIfTrue="1">
      <formula>O76=""</formula>
    </cfRule>
    <cfRule type="expression" dxfId="8273" priority="1441" stopIfTrue="1">
      <formula>O76&lt;=0</formula>
    </cfRule>
    <cfRule type="expression" dxfId="8272" priority="1442" stopIfTrue="1">
      <formula>O76&lt;1</formula>
    </cfRule>
    <cfRule type="expression" dxfId="8271" priority="1443">
      <formula>O76&gt;=1</formula>
    </cfRule>
    <cfRule type="expression" dxfId="8270" priority="1444" stopIfTrue="1">
      <formula>O76=""</formula>
    </cfRule>
    <cfRule type="expression" dxfId="8269" priority="1445" stopIfTrue="1">
      <formula>O76&lt;=0</formula>
    </cfRule>
    <cfRule type="expression" dxfId="8268" priority="1446" stopIfTrue="1">
      <formula>O76&lt;1</formula>
    </cfRule>
    <cfRule type="expression" dxfId="8267" priority="1447">
      <formula>O76&gt;=1</formula>
    </cfRule>
  </conditionalFormatting>
  <conditionalFormatting sqref="P76:Q76">
    <cfRule type="expression" dxfId="8266" priority="1472" stopIfTrue="1">
      <formula>P76=""</formula>
    </cfRule>
    <cfRule type="expression" dxfId="8265" priority="1473" stopIfTrue="1">
      <formula>P76&lt;=0</formula>
    </cfRule>
    <cfRule type="expression" dxfId="8264" priority="1474" stopIfTrue="1">
      <formula>P76&lt;1</formula>
    </cfRule>
    <cfRule type="expression" dxfId="8263" priority="1475">
      <formula>P76&gt;=1</formula>
    </cfRule>
    <cfRule type="expression" dxfId="8262" priority="1476" stopIfTrue="1">
      <formula>P76=""</formula>
    </cfRule>
    <cfRule type="expression" dxfId="8261" priority="1477" stopIfTrue="1">
      <formula>P76&lt;=0</formula>
    </cfRule>
    <cfRule type="expression" dxfId="8260" priority="1478" stopIfTrue="1">
      <formula>P76&lt;1</formula>
    </cfRule>
    <cfRule type="expression" dxfId="8259" priority="1479">
      <formula>P76&gt;=1</formula>
    </cfRule>
  </conditionalFormatting>
  <conditionalFormatting sqref="P76">
    <cfRule type="expression" dxfId="8258" priority="1415" stopIfTrue="1">
      <formula>WpAreaA_Sub2_exist=FALSE</formula>
    </cfRule>
  </conditionalFormatting>
  <conditionalFormatting sqref="Q76">
    <cfRule type="expression" dxfId="8257" priority="1413" stopIfTrue="1">
      <formula>WpAreaA_Sub3_exist=FALSE</formula>
    </cfRule>
    <cfRule type="expression" dxfId="8256" priority="1464" stopIfTrue="1">
      <formula>Q76=""</formula>
    </cfRule>
    <cfRule type="expression" dxfId="8255" priority="1465" stopIfTrue="1">
      <formula>Q76&lt;=0</formula>
    </cfRule>
    <cfRule type="expression" dxfId="8254" priority="1466" stopIfTrue="1">
      <formula>Q76&lt;1</formula>
    </cfRule>
    <cfRule type="expression" dxfId="8253" priority="1467">
      <formula>Q76&gt;=1</formula>
    </cfRule>
    <cfRule type="expression" dxfId="8252" priority="1468" stopIfTrue="1">
      <formula>Q76=""</formula>
    </cfRule>
    <cfRule type="expression" dxfId="8251" priority="1469" stopIfTrue="1">
      <formula>Q76&lt;=0</formula>
    </cfRule>
    <cfRule type="expression" dxfId="8250" priority="1470" stopIfTrue="1">
      <formula>Q76&lt;1</formula>
    </cfRule>
    <cfRule type="expression" dxfId="8249" priority="1471">
      <formula>Q76&gt;=1</formula>
    </cfRule>
  </conditionalFormatting>
  <conditionalFormatting sqref="L77:M77">
    <cfRule type="containsBlanks" dxfId="8202" priority="1177" stopIfTrue="1">
      <formula>LEN(TRIM(L77))=0</formula>
    </cfRule>
    <cfRule type="expression" dxfId="8201" priority="1178" stopIfTrue="1">
      <formula>ISNUMBER(FIND("100%",LEFT(L77,4)))</formula>
    </cfRule>
    <cfRule type="expression" dxfId="8200" priority="1252" stopIfTrue="1">
      <formula>ISNUMBER(FIND("0%",LEFT(L77,2)))</formula>
    </cfRule>
  </conditionalFormatting>
  <conditionalFormatting sqref="O77">
    <cfRule type="expression" dxfId="8199" priority="1186" stopIfTrue="1">
      <formula>WpAreaA_Sub1_exist=FALSE</formula>
    </cfRule>
    <cfRule type="expression" dxfId="8198" priority="1212" stopIfTrue="1">
      <formula>O77=""</formula>
    </cfRule>
    <cfRule type="expression" dxfId="8197" priority="1213" stopIfTrue="1">
      <formula>O77&lt;=0</formula>
    </cfRule>
    <cfRule type="expression" dxfId="8196" priority="1214" stopIfTrue="1">
      <formula>O77&lt;1</formula>
    </cfRule>
    <cfRule type="expression" dxfId="8195" priority="1215">
      <formula>O77&gt;=1</formula>
    </cfRule>
    <cfRule type="expression" dxfId="8194" priority="1216" stopIfTrue="1">
      <formula>O77=""</formula>
    </cfRule>
    <cfRule type="expression" dxfId="8193" priority="1217" stopIfTrue="1">
      <formula>O77&lt;=0</formula>
    </cfRule>
    <cfRule type="expression" dxfId="8192" priority="1218" stopIfTrue="1">
      <formula>O77&lt;1</formula>
    </cfRule>
    <cfRule type="expression" dxfId="8191" priority="1219">
      <formula>O77&gt;=1</formula>
    </cfRule>
  </conditionalFormatting>
  <conditionalFormatting sqref="P77:Q77">
    <cfRule type="expression" dxfId="8190" priority="1244" stopIfTrue="1">
      <formula>P77=""</formula>
    </cfRule>
    <cfRule type="expression" dxfId="8189" priority="1245" stopIfTrue="1">
      <formula>P77&lt;=0</formula>
    </cfRule>
    <cfRule type="expression" dxfId="8188" priority="1246" stopIfTrue="1">
      <formula>P77&lt;1</formula>
    </cfRule>
    <cfRule type="expression" dxfId="8187" priority="1247">
      <formula>P77&gt;=1</formula>
    </cfRule>
    <cfRule type="expression" dxfId="8186" priority="1248" stopIfTrue="1">
      <formula>P77=""</formula>
    </cfRule>
    <cfRule type="expression" dxfId="8185" priority="1249" stopIfTrue="1">
      <formula>P77&lt;=0</formula>
    </cfRule>
    <cfRule type="expression" dxfId="8184" priority="1250" stopIfTrue="1">
      <formula>P77&lt;1</formula>
    </cfRule>
    <cfRule type="expression" dxfId="8183" priority="1251">
      <formula>P77&gt;=1</formula>
    </cfRule>
  </conditionalFormatting>
  <conditionalFormatting sqref="P77">
    <cfRule type="expression" dxfId="8182" priority="1187" stopIfTrue="1">
      <formula>WpAreaA_Sub2_exist=FALSE</formula>
    </cfRule>
  </conditionalFormatting>
  <conditionalFormatting sqref="Q77">
    <cfRule type="expression" dxfId="8181" priority="1185" stopIfTrue="1">
      <formula>WpAreaA_Sub3_exist=FALSE</formula>
    </cfRule>
    <cfRule type="expression" dxfId="8180" priority="1236" stopIfTrue="1">
      <formula>Q77=""</formula>
    </cfRule>
    <cfRule type="expression" dxfId="8179" priority="1237" stopIfTrue="1">
      <formula>Q77&lt;=0</formula>
    </cfRule>
    <cfRule type="expression" dxfId="8178" priority="1238" stopIfTrue="1">
      <formula>Q77&lt;1</formula>
    </cfRule>
    <cfRule type="expression" dxfId="8177" priority="1239">
      <formula>Q77&gt;=1</formula>
    </cfRule>
    <cfRule type="expression" dxfId="8176" priority="1240" stopIfTrue="1">
      <formula>Q77=""</formula>
    </cfRule>
    <cfRule type="expression" dxfId="8175" priority="1241" stopIfTrue="1">
      <formula>Q77&lt;=0</formula>
    </cfRule>
    <cfRule type="expression" dxfId="8174" priority="1242" stopIfTrue="1">
      <formula>Q77&lt;1</formula>
    </cfRule>
    <cfRule type="expression" dxfId="8173" priority="1243">
      <formula>Q77&gt;=1</formula>
    </cfRule>
  </conditionalFormatting>
  <conditionalFormatting sqref="L78:M78">
    <cfRule type="containsBlanks" dxfId="8126" priority="1253" stopIfTrue="1">
      <formula>LEN(TRIM(L78))=0</formula>
    </cfRule>
    <cfRule type="expression" dxfId="8125" priority="1254" stopIfTrue="1">
      <formula>ISNUMBER(FIND("100%",LEFT(L78,4)))</formula>
    </cfRule>
    <cfRule type="expression" dxfId="8124" priority="1328" stopIfTrue="1">
      <formula>ISNUMBER(FIND("0%",LEFT(L78,2)))</formula>
    </cfRule>
  </conditionalFormatting>
  <conditionalFormatting sqref="O78">
    <cfRule type="expression" dxfId="8123" priority="1262" stopIfTrue="1">
      <formula>WpAreaA_Sub1_exist=FALSE</formula>
    </cfRule>
    <cfRule type="expression" dxfId="8122" priority="1288" stopIfTrue="1">
      <formula>O78=""</formula>
    </cfRule>
    <cfRule type="expression" dxfId="8121" priority="1289" stopIfTrue="1">
      <formula>O78&lt;=0</formula>
    </cfRule>
    <cfRule type="expression" dxfId="8120" priority="1290" stopIfTrue="1">
      <formula>O78&lt;1</formula>
    </cfRule>
    <cfRule type="expression" dxfId="8119" priority="1291">
      <formula>O78&gt;=1</formula>
    </cfRule>
    <cfRule type="expression" dxfId="8118" priority="1292" stopIfTrue="1">
      <formula>O78=""</formula>
    </cfRule>
    <cfRule type="expression" dxfId="8117" priority="1293" stopIfTrue="1">
      <formula>O78&lt;=0</formula>
    </cfRule>
    <cfRule type="expression" dxfId="8116" priority="1294" stopIfTrue="1">
      <formula>O78&lt;1</formula>
    </cfRule>
    <cfRule type="expression" dxfId="8115" priority="1295">
      <formula>O78&gt;=1</formula>
    </cfRule>
  </conditionalFormatting>
  <conditionalFormatting sqref="P78:Q78">
    <cfRule type="expression" dxfId="8114" priority="1320" stopIfTrue="1">
      <formula>P78=""</formula>
    </cfRule>
    <cfRule type="expression" dxfId="8113" priority="1321" stopIfTrue="1">
      <formula>P78&lt;=0</formula>
    </cfRule>
    <cfRule type="expression" dxfId="8112" priority="1322" stopIfTrue="1">
      <formula>P78&lt;1</formula>
    </cfRule>
    <cfRule type="expression" dxfId="8111" priority="1323">
      <formula>P78&gt;=1</formula>
    </cfRule>
    <cfRule type="expression" dxfId="8110" priority="1324" stopIfTrue="1">
      <formula>P78=""</formula>
    </cfRule>
    <cfRule type="expression" dxfId="8109" priority="1325" stopIfTrue="1">
      <formula>P78&lt;=0</formula>
    </cfRule>
    <cfRule type="expression" dxfId="8108" priority="1326" stopIfTrue="1">
      <formula>P78&lt;1</formula>
    </cfRule>
    <cfRule type="expression" dxfId="8107" priority="1327">
      <formula>P78&gt;=1</formula>
    </cfRule>
  </conditionalFormatting>
  <conditionalFormatting sqref="P78">
    <cfRule type="expression" dxfId="8106" priority="1263" stopIfTrue="1">
      <formula>WpAreaA_Sub2_exist=FALSE</formula>
    </cfRule>
  </conditionalFormatting>
  <conditionalFormatting sqref="Q78">
    <cfRule type="expression" dxfId="8105" priority="1261" stopIfTrue="1">
      <formula>WpAreaA_Sub3_exist=FALSE</formula>
    </cfRule>
    <cfRule type="expression" dxfId="8104" priority="1312" stopIfTrue="1">
      <formula>Q78=""</formula>
    </cfRule>
    <cfRule type="expression" dxfId="8103" priority="1313" stopIfTrue="1">
      <formula>Q78&lt;=0</formula>
    </cfRule>
    <cfRule type="expression" dxfId="8102" priority="1314" stopIfTrue="1">
      <formula>Q78&lt;1</formula>
    </cfRule>
    <cfRule type="expression" dxfId="8101" priority="1315">
      <formula>Q78&gt;=1</formula>
    </cfRule>
    <cfRule type="expression" dxfId="8100" priority="1316" stopIfTrue="1">
      <formula>Q78=""</formula>
    </cfRule>
    <cfRule type="expression" dxfId="8099" priority="1317" stopIfTrue="1">
      <formula>Q78&lt;=0</formula>
    </cfRule>
    <cfRule type="expression" dxfId="8098" priority="1318" stopIfTrue="1">
      <formula>Q78&lt;1</formula>
    </cfRule>
    <cfRule type="expression" dxfId="8097" priority="1319">
      <formula>Q78&gt;=1</formula>
    </cfRule>
  </conditionalFormatting>
  <conditionalFormatting sqref="L79:M79">
    <cfRule type="containsBlanks" dxfId="8050" priority="1025" stopIfTrue="1">
      <formula>LEN(TRIM(L79))=0</formula>
    </cfRule>
    <cfRule type="expression" dxfId="8049" priority="1026" stopIfTrue="1">
      <formula>ISNUMBER(FIND("100%",LEFT(L79,4)))</formula>
    </cfRule>
    <cfRule type="expression" dxfId="8048" priority="1100" stopIfTrue="1">
      <formula>ISNUMBER(FIND("0%",LEFT(L79,2)))</formula>
    </cfRule>
  </conditionalFormatting>
  <conditionalFormatting sqref="O79">
    <cfRule type="expression" dxfId="8047" priority="1034" stopIfTrue="1">
      <formula>WpAreaA_Sub1_exist=FALSE</formula>
    </cfRule>
    <cfRule type="expression" dxfId="8046" priority="1060" stopIfTrue="1">
      <formula>O79=""</formula>
    </cfRule>
    <cfRule type="expression" dxfId="8045" priority="1061" stopIfTrue="1">
      <formula>O79&lt;=0</formula>
    </cfRule>
    <cfRule type="expression" dxfId="8044" priority="1062" stopIfTrue="1">
      <formula>O79&lt;1</formula>
    </cfRule>
    <cfRule type="expression" dxfId="8043" priority="1063">
      <formula>O79&gt;=1</formula>
    </cfRule>
    <cfRule type="expression" dxfId="8042" priority="1064" stopIfTrue="1">
      <formula>O79=""</formula>
    </cfRule>
    <cfRule type="expression" dxfId="8041" priority="1065" stopIfTrue="1">
      <formula>O79&lt;=0</formula>
    </cfRule>
    <cfRule type="expression" dxfId="8040" priority="1066" stopIfTrue="1">
      <formula>O79&lt;1</formula>
    </cfRule>
    <cfRule type="expression" dxfId="8039" priority="1067">
      <formula>O79&gt;=1</formula>
    </cfRule>
  </conditionalFormatting>
  <conditionalFormatting sqref="P79:Q79">
    <cfRule type="expression" dxfId="8038" priority="1092" stopIfTrue="1">
      <formula>P79=""</formula>
    </cfRule>
    <cfRule type="expression" dxfId="8037" priority="1093" stopIfTrue="1">
      <formula>P79&lt;=0</formula>
    </cfRule>
    <cfRule type="expression" dxfId="8036" priority="1094" stopIfTrue="1">
      <formula>P79&lt;1</formula>
    </cfRule>
    <cfRule type="expression" dxfId="8035" priority="1095">
      <formula>P79&gt;=1</formula>
    </cfRule>
    <cfRule type="expression" dxfId="8034" priority="1096" stopIfTrue="1">
      <formula>P79=""</formula>
    </cfRule>
    <cfRule type="expression" dxfId="8033" priority="1097" stopIfTrue="1">
      <formula>P79&lt;=0</formula>
    </cfRule>
    <cfRule type="expression" dxfId="8032" priority="1098" stopIfTrue="1">
      <formula>P79&lt;1</formula>
    </cfRule>
    <cfRule type="expression" dxfId="8031" priority="1099">
      <formula>P79&gt;=1</formula>
    </cfRule>
  </conditionalFormatting>
  <conditionalFormatting sqref="P79">
    <cfRule type="expression" dxfId="8030" priority="1035" stopIfTrue="1">
      <formula>WpAreaA_Sub2_exist=FALSE</formula>
    </cfRule>
  </conditionalFormatting>
  <conditionalFormatting sqref="Q79">
    <cfRule type="expression" dxfId="8029" priority="1033" stopIfTrue="1">
      <formula>WpAreaA_Sub3_exist=FALSE</formula>
    </cfRule>
    <cfRule type="expression" dxfId="8028" priority="1084" stopIfTrue="1">
      <formula>Q79=""</formula>
    </cfRule>
    <cfRule type="expression" dxfId="8027" priority="1085" stopIfTrue="1">
      <formula>Q79&lt;=0</formula>
    </cfRule>
    <cfRule type="expression" dxfId="8026" priority="1086" stopIfTrue="1">
      <formula>Q79&lt;1</formula>
    </cfRule>
    <cfRule type="expression" dxfId="8025" priority="1087">
      <formula>Q79&gt;=1</formula>
    </cfRule>
    <cfRule type="expression" dxfId="8024" priority="1088" stopIfTrue="1">
      <formula>Q79=""</formula>
    </cfRule>
    <cfRule type="expression" dxfId="8023" priority="1089" stopIfTrue="1">
      <formula>Q79&lt;=0</formula>
    </cfRule>
    <cfRule type="expression" dxfId="8022" priority="1090" stopIfTrue="1">
      <formula>Q79&lt;1</formula>
    </cfRule>
    <cfRule type="expression" dxfId="8021" priority="1091">
      <formula>Q79&gt;=1</formula>
    </cfRule>
  </conditionalFormatting>
  <conditionalFormatting sqref="L80:M80">
    <cfRule type="containsBlanks" dxfId="7974" priority="1101" stopIfTrue="1">
      <formula>LEN(TRIM(L80))=0</formula>
    </cfRule>
    <cfRule type="expression" dxfId="7973" priority="1102" stopIfTrue="1">
      <formula>ISNUMBER(FIND("100%",LEFT(L80,4)))</formula>
    </cfRule>
    <cfRule type="expression" dxfId="7972" priority="1176" stopIfTrue="1">
      <formula>ISNUMBER(FIND("0%",LEFT(L80,2)))</formula>
    </cfRule>
  </conditionalFormatting>
  <conditionalFormatting sqref="O80">
    <cfRule type="expression" dxfId="7971" priority="1110" stopIfTrue="1">
      <formula>WpAreaA_Sub1_exist=FALSE</formula>
    </cfRule>
    <cfRule type="expression" dxfId="7970" priority="1136" stopIfTrue="1">
      <formula>O80=""</formula>
    </cfRule>
    <cfRule type="expression" dxfId="7969" priority="1137" stopIfTrue="1">
      <formula>O80&lt;=0</formula>
    </cfRule>
    <cfRule type="expression" dxfId="7968" priority="1138" stopIfTrue="1">
      <formula>O80&lt;1</formula>
    </cfRule>
    <cfRule type="expression" dxfId="7967" priority="1139">
      <formula>O80&gt;=1</formula>
    </cfRule>
    <cfRule type="expression" dxfId="7966" priority="1140" stopIfTrue="1">
      <formula>O80=""</formula>
    </cfRule>
    <cfRule type="expression" dxfId="7965" priority="1141" stopIfTrue="1">
      <formula>O80&lt;=0</formula>
    </cfRule>
    <cfRule type="expression" dxfId="7964" priority="1142" stopIfTrue="1">
      <formula>O80&lt;1</formula>
    </cfRule>
    <cfRule type="expression" dxfId="7963" priority="1143">
      <formula>O80&gt;=1</formula>
    </cfRule>
  </conditionalFormatting>
  <conditionalFormatting sqref="P80:Q80">
    <cfRule type="expression" dxfId="7962" priority="1168" stopIfTrue="1">
      <formula>P80=""</formula>
    </cfRule>
    <cfRule type="expression" dxfId="7961" priority="1169" stopIfTrue="1">
      <formula>P80&lt;=0</formula>
    </cfRule>
    <cfRule type="expression" dxfId="7960" priority="1170" stopIfTrue="1">
      <formula>P80&lt;1</formula>
    </cfRule>
    <cfRule type="expression" dxfId="7959" priority="1171">
      <formula>P80&gt;=1</formula>
    </cfRule>
    <cfRule type="expression" dxfId="7958" priority="1172" stopIfTrue="1">
      <formula>P80=""</formula>
    </cfRule>
    <cfRule type="expression" dxfId="7957" priority="1173" stopIfTrue="1">
      <formula>P80&lt;=0</formula>
    </cfRule>
    <cfRule type="expression" dxfId="7956" priority="1174" stopIfTrue="1">
      <formula>P80&lt;1</formula>
    </cfRule>
    <cfRule type="expression" dxfId="7955" priority="1175">
      <formula>P80&gt;=1</formula>
    </cfRule>
  </conditionalFormatting>
  <conditionalFormatting sqref="P80">
    <cfRule type="expression" dxfId="7954" priority="1111" stopIfTrue="1">
      <formula>WpAreaA_Sub2_exist=FALSE</formula>
    </cfRule>
  </conditionalFormatting>
  <conditionalFormatting sqref="Q80">
    <cfRule type="expression" dxfId="7953" priority="1109" stopIfTrue="1">
      <formula>WpAreaA_Sub3_exist=FALSE</formula>
    </cfRule>
    <cfRule type="expression" dxfId="7952" priority="1160" stopIfTrue="1">
      <formula>Q80=""</formula>
    </cfRule>
    <cfRule type="expression" dxfId="7951" priority="1161" stopIfTrue="1">
      <formula>Q80&lt;=0</formula>
    </cfRule>
    <cfRule type="expression" dxfId="7950" priority="1162" stopIfTrue="1">
      <formula>Q80&lt;1</formula>
    </cfRule>
    <cfRule type="expression" dxfId="7949" priority="1163">
      <formula>Q80&gt;=1</formula>
    </cfRule>
    <cfRule type="expression" dxfId="7948" priority="1164" stopIfTrue="1">
      <formula>Q80=""</formula>
    </cfRule>
    <cfRule type="expression" dxfId="7947" priority="1165" stopIfTrue="1">
      <formula>Q80&lt;=0</formula>
    </cfRule>
    <cfRule type="expression" dxfId="7946" priority="1166" stopIfTrue="1">
      <formula>Q80&lt;1</formula>
    </cfRule>
    <cfRule type="expression" dxfId="7945" priority="1167">
      <formula>Q80&gt;=1</formula>
    </cfRule>
  </conditionalFormatting>
  <conditionalFormatting sqref="L81:M81">
    <cfRule type="containsBlanks" dxfId="7898" priority="873" stopIfTrue="1">
      <formula>LEN(TRIM(L81))=0</formula>
    </cfRule>
    <cfRule type="expression" dxfId="7897" priority="874" stopIfTrue="1">
      <formula>ISNUMBER(FIND("100%",LEFT(L81,4)))</formula>
    </cfRule>
    <cfRule type="expression" dxfId="7896" priority="948" stopIfTrue="1">
      <formula>ISNUMBER(FIND("0%",LEFT(L81,2)))</formula>
    </cfRule>
  </conditionalFormatting>
  <conditionalFormatting sqref="O81">
    <cfRule type="expression" dxfId="7895" priority="882" stopIfTrue="1">
      <formula>WpAreaA_Sub1_exist=FALSE</formula>
    </cfRule>
    <cfRule type="expression" dxfId="7894" priority="908" stopIfTrue="1">
      <formula>O81=""</formula>
    </cfRule>
    <cfRule type="expression" dxfId="7893" priority="909" stopIfTrue="1">
      <formula>O81&lt;=0</formula>
    </cfRule>
    <cfRule type="expression" dxfId="7892" priority="910" stopIfTrue="1">
      <formula>O81&lt;1</formula>
    </cfRule>
    <cfRule type="expression" dxfId="7891" priority="911">
      <formula>O81&gt;=1</formula>
    </cfRule>
    <cfRule type="expression" dxfId="7890" priority="912" stopIfTrue="1">
      <formula>O81=""</formula>
    </cfRule>
    <cfRule type="expression" dxfId="7889" priority="913" stopIfTrue="1">
      <formula>O81&lt;=0</formula>
    </cfRule>
    <cfRule type="expression" dxfId="7888" priority="914" stopIfTrue="1">
      <formula>O81&lt;1</formula>
    </cfRule>
    <cfRule type="expression" dxfId="7887" priority="915">
      <formula>O81&gt;=1</formula>
    </cfRule>
  </conditionalFormatting>
  <conditionalFormatting sqref="P81:Q81">
    <cfRule type="expression" dxfId="7886" priority="940" stopIfTrue="1">
      <formula>P81=""</formula>
    </cfRule>
    <cfRule type="expression" dxfId="7885" priority="941" stopIfTrue="1">
      <formula>P81&lt;=0</formula>
    </cfRule>
    <cfRule type="expression" dxfId="7884" priority="942" stopIfTrue="1">
      <formula>P81&lt;1</formula>
    </cfRule>
    <cfRule type="expression" dxfId="7883" priority="943">
      <formula>P81&gt;=1</formula>
    </cfRule>
    <cfRule type="expression" dxfId="7882" priority="944" stopIfTrue="1">
      <formula>P81=""</formula>
    </cfRule>
    <cfRule type="expression" dxfId="7881" priority="945" stopIfTrue="1">
      <formula>P81&lt;=0</formula>
    </cfRule>
    <cfRule type="expression" dxfId="7880" priority="946" stopIfTrue="1">
      <formula>P81&lt;1</formula>
    </cfRule>
    <cfRule type="expression" dxfId="7879" priority="947">
      <formula>P81&gt;=1</formula>
    </cfRule>
  </conditionalFormatting>
  <conditionalFormatting sqref="P81">
    <cfRule type="expression" dxfId="7878" priority="883" stopIfTrue="1">
      <formula>WpAreaA_Sub2_exist=FALSE</formula>
    </cfRule>
  </conditionalFormatting>
  <conditionalFormatting sqref="Q81">
    <cfRule type="expression" dxfId="7877" priority="881" stopIfTrue="1">
      <formula>WpAreaA_Sub3_exist=FALSE</formula>
    </cfRule>
    <cfRule type="expression" dxfId="7876" priority="932" stopIfTrue="1">
      <formula>Q81=""</formula>
    </cfRule>
    <cfRule type="expression" dxfId="7875" priority="933" stopIfTrue="1">
      <formula>Q81&lt;=0</formula>
    </cfRule>
    <cfRule type="expression" dxfId="7874" priority="934" stopIfTrue="1">
      <formula>Q81&lt;1</formula>
    </cfRule>
    <cfRule type="expression" dxfId="7873" priority="935">
      <formula>Q81&gt;=1</formula>
    </cfRule>
    <cfRule type="expression" dxfId="7872" priority="936" stopIfTrue="1">
      <formula>Q81=""</formula>
    </cfRule>
    <cfRule type="expression" dxfId="7871" priority="937" stopIfTrue="1">
      <formula>Q81&lt;=0</formula>
    </cfRule>
    <cfRule type="expression" dxfId="7870" priority="938" stopIfTrue="1">
      <formula>Q81&lt;1</formula>
    </cfRule>
    <cfRule type="expression" dxfId="7869" priority="939">
      <formula>Q81&gt;=1</formula>
    </cfRule>
  </conditionalFormatting>
  <conditionalFormatting sqref="L82:M82">
    <cfRule type="containsBlanks" dxfId="7822" priority="949" stopIfTrue="1">
      <formula>LEN(TRIM(L82))=0</formula>
    </cfRule>
    <cfRule type="expression" dxfId="7821" priority="950" stopIfTrue="1">
      <formula>ISNUMBER(FIND("100%",LEFT(L82,4)))</formula>
    </cfRule>
    <cfRule type="expression" dxfId="7820" priority="1024" stopIfTrue="1">
      <formula>ISNUMBER(FIND("0%",LEFT(L82,2)))</formula>
    </cfRule>
  </conditionalFormatting>
  <conditionalFormatting sqref="O82">
    <cfRule type="expression" dxfId="7819" priority="958" stopIfTrue="1">
      <formula>WpAreaA_Sub1_exist=FALSE</formula>
    </cfRule>
    <cfRule type="expression" dxfId="7818" priority="984" stopIfTrue="1">
      <formula>O82=""</formula>
    </cfRule>
    <cfRule type="expression" dxfId="7817" priority="985" stopIfTrue="1">
      <formula>O82&lt;=0</formula>
    </cfRule>
    <cfRule type="expression" dxfId="7816" priority="986" stopIfTrue="1">
      <formula>O82&lt;1</formula>
    </cfRule>
    <cfRule type="expression" dxfId="7815" priority="987">
      <formula>O82&gt;=1</formula>
    </cfRule>
    <cfRule type="expression" dxfId="7814" priority="988" stopIfTrue="1">
      <formula>O82=""</formula>
    </cfRule>
    <cfRule type="expression" dxfId="7813" priority="989" stopIfTrue="1">
      <formula>O82&lt;=0</formula>
    </cfRule>
    <cfRule type="expression" dxfId="7812" priority="990" stopIfTrue="1">
      <formula>O82&lt;1</formula>
    </cfRule>
    <cfRule type="expression" dxfId="7811" priority="991">
      <formula>O82&gt;=1</formula>
    </cfRule>
  </conditionalFormatting>
  <conditionalFormatting sqref="P82:Q82">
    <cfRule type="expression" dxfId="7810" priority="1016" stopIfTrue="1">
      <formula>P82=""</formula>
    </cfRule>
    <cfRule type="expression" dxfId="7809" priority="1017" stopIfTrue="1">
      <formula>P82&lt;=0</formula>
    </cfRule>
    <cfRule type="expression" dxfId="7808" priority="1018" stopIfTrue="1">
      <formula>P82&lt;1</formula>
    </cfRule>
    <cfRule type="expression" dxfId="7807" priority="1019">
      <formula>P82&gt;=1</formula>
    </cfRule>
    <cfRule type="expression" dxfId="7806" priority="1020" stopIfTrue="1">
      <formula>P82=""</formula>
    </cfRule>
    <cfRule type="expression" dxfId="7805" priority="1021" stopIfTrue="1">
      <formula>P82&lt;=0</formula>
    </cfRule>
    <cfRule type="expression" dxfId="7804" priority="1022" stopIfTrue="1">
      <formula>P82&lt;1</formula>
    </cfRule>
    <cfRule type="expression" dxfId="7803" priority="1023">
      <formula>P82&gt;=1</formula>
    </cfRule>
  </conditionalFormatting>
  <conditionalFormatting sqref="P82">
    <cfRule type="expression" dxfId="7802" priority="959" stopIfTrue="1">
      <formula>WpAreaA_Sub2_exist=FALSE</formula>
    </cfRule>
  </conditionalFormatting>
  <conditionalFormatting sqref="Q82">
    <cfRule type="expression" dxfId="7801" priority="957" stopIfTrue="1">
      <formula>WpAreaA_Sub3_exist=FALSE</formula>
    </cfRule>
    <cfRule type="expression" dxfId="7800" priority="1008" stopIfTrue="1">
      <formula>Q82=""</formula>
    </cfRule>
    <cfRule type="expression" dxfId="7799" priority="1009" stopIfTrue="1">
      <formula>Q82&lt;=0</formula>
    </cfRule>
    <cfRule type="expression" dxfId="7798" priority="1010" stopIfTrue="1">
      <formula>Q82&lt;1</formula>
    </cfRule>
    <cfRule type="expression" dxfId="7797" priority="1011">
      <formula>Q82&gt;=1</formula>
    </cfRule>
    <cfRule type="expression" dxfId="7796" priority="1012" stopIfTrue="1">
      <formula>Q82=""</formula>
    </cfRule>
    <cfRule type="expression" dxfId="7795" priority="1013" stopIfTrue="1">
      <formula>Q82&lt;=0</formula>
    </cfRule>
    <cfRule type="expression" dxfId="7794" priority="1014" stopIfTrue="1">
      <formula>Q82&lt;1</formula>
    </cfRule>
    <cfRule type="expression" dxfId="7793" priority="1015">
      <formula>Q82&gt;=1</formula>
    </cfRule>
  </conditionalFormatting>
  <conditionalFormatting sqref="L83:M83">
    <cfRule type="containsBlanks" dxfId="7746" priority="721" stopIfTrue="1">
      <formula>LEN(TRIM(L83))=0</formula>
    </cfRule>
    <cfRule type="expression" dxfId="7745" priority="722" stopIfTrue="1">
      <formula>ISNUMBER(FIND("100%",LEFT(L83,4)))</formula>
    </cfRule>
    <cfRule type="expression" dxfId="7744" priority="796" stopIfTrue="1">
      <formula>ISNUMBER(FIND("0%",LEFT(L83,2)))</formula>
    </cfRule>
  </conditionalFormatting>
  <conditionalFormatting sqref="O83">
    <cfRule type="expression" dxfId="7743" priority="730" stopIfTrue="1">
      <formula>WpAreaA_Sub1_exist=FALSE</formula>
    </cfRule>
    <cfRule type="expression" dxfId="7742" priority="756" stopIfTrue="1">
      <formula>O83=""</formula>
    </cfRule>
    <cfRule type="expression" dxfId="7741" priority="757" stopIfTrue="1">
      <formula>O83&lt;=0</formula>
    </cfRule>
    <cfRule type="expression" dxfId="7740" priority="758" stopIfTrue="1">
      <formula>O83&lt;1</formula>
    </cfRule>
    <cfRule type="expression" dxfId="7739" priority="759">
      <formula>O83&gt;=1</formula>
    </cfRule>
    <cfRule type="expression" dxfId="7738" priority="760" stopIfTrue="1">
      <formula>O83=""</formula>
    </cfRule>
    <cfRule type="expression" dxfId="7737" priority="761" stopIfTrue="1">
      <formula>O83&lt;=0</formula>
    </cfRule>
    <cfRule type="expression" dxfId="7736" priority="762" stopIfTrue="1">
      <formula>O83&lt;1</formula>
    </cfRule>
    <cfRule type="expression" dxfId="7735" priority="763">
      <formula>O83&gt;=1</formula>
    </cfRule>
  </conditionalFormatting>
  <conditionalFormatting sqref="P83:Q83">
    <cfRule type="expression" dxfId="7734" priority="788" stopIfTrue="1">
      <formula>P83=""</formula>
    </cfRule>
    <cfRule type="expression" dxfId="7733" priority="789" stopIfTrue="1">
      <formula>P83&lt;=0</formula>
    </cfRule>
    <cfRule type="expression" dxfId="7732" priority="790" stopIfTrue="1">
      <formula>P83&lt;1</formula>
    </cfRule>
    <cfRule type="expression" dxfId="7731" priority="791">
      <formula>P83&gt;=1</formula>
    </cfRule>
    <cfRule type="expression" dxfId="7730" priority="792" stopIfTrue="1">
      <formula>P83=""</formula>
    </cfRule>
    <cfRule type="expression" dxfId="7729" priority="793" stopIfTrue="1">
      <formula>P83&lt;=0</formula>
    </cfRule>
    <cfRule type="expression" dxfId="7728" priority="794" stopIfTrue="1">
      <formula>P83&lt;1</formula>
    </cfRule>
    <cfRule type="expression" dxfId="7727" priority="795">
      <formula>P83&gt;=1</formula>
    </cfRule>
  </conditionalFormatting>
  <conditionalFormatting sqref="P83">
    <cfRule type="expression" dxfId="7726" priority="731" stopIfTrue="1">
      <formula>WpAreaA_Sub2_exist=FALSE</formula>
    </cfRule>
  </conditionalFormatting>
  <conditionalFormatting sqref="Q83">
    <cfRule type="expression" dxfId="7725" priority="729" stopIfTrue="1">
      <formula>WpAreaA_Sub3_exist=FALSE</formula>
    </cfRule>
    <cfRule type="expression" dxfId="7724" priority="780" stopIfTrue="1">
      <formula>Q83=""</formula>
    </cfRule>
    <cfRule type="expression" dxfId="7723" priority="781" stopIfTrue="1">
      <formula>Q83&lt;=0</formula>
    </cfRule>
    <cfRule type="expression" dxfId="7722" priority="782" stopIfTrue="1">
      <formula>Q83&lt;1</formula>
    </cfRule>
    <cfRule type="expression" dxfId="7721" priority="783">
      <formula>Q83&gt;=1</formula>
    </cfRule>
    <cfRule type="expression" dxfId="7720" priority="784" stopIfTrue="1">
      <formula>Q83=""</formula>
    </cfRule>
    <cfRule type="expression" dxfId="7719" priority="785" stopIfTrue="1">
      <formula>Q83&lt;=0</formula>
    </cfRule>
    <cfRule type="expression" dxfId="7718" priority="786" stopIfTrue="1">
      <formula>Q83&lt;1</formula>
    </cfRule>
    <cfRule type="expression" dxfId="7717" priority="787">
      <formula>Q83&gt;=1</formula>
    </cfRule>
  </conditionalFormatting>
  <conditionalFormatting sqref="L84:M84">
    <cfRule type="containsBlanks" dxfId="7670" priority="797" stopIfTrue="1">
      <formula>LEN(TRIM(L84))=0</formula>
    </cfRule>
    <cfRule type="expression" dxfId="7669" priority="798" stopIfTrue="1">
      <formula>ISNUMBER(FIND("100%",LEFT(L84,4)))</formula>
    </cfRule>
    <cfRule type="expression" dxfId="7668" priority="872" stopIfTrue="1">
      <formula>ISNUMBER(FIND("0%",LEFT(L84,2)))</formula>
    </cfRule>
  </conditionalFormatting>
  <conditionalFormatting sqref="O84">
    <cfRule type="expression" dxfId="7667" priority="806" stopIfTrue="1">
      <formula>WpAreaA_Sub1_exist=FALSE</formula>
    </cfRule>
    <cfRule type="expression" dxfId="7666" priority="832" stopIfTrue="1">
      <formula>O84=""</formula>
    </cfRule>
    <cfRule type="expression" dxfId="7665" priority="833" stopIfTrue="1">
      <formula>O84&lt;=0</formula>
    </cfRule>
    <cfRule type="expression" dxfId="7664" priority="834" stopIfTrue="1">
      <formula>O84&lt;1</formula>
    </cfRule>
    <cfRule type="expression" dxfId="7663" priority="835">
      <formula>O84&gt;=1</formula>
    </cfRule>
    <cfRule type="expression" dxfId="7662" priority="836" stopIfTrue="1">
      <formula>O84=""</formula>
    </cfRule>
    <cfRule type="expression" dxfId="7661" priority="837" stopIfTrue="1">
      <formula>O84&lt;=0</formula>
    </cfRule>
    <cfRule type="expression" dxfId="7660" priority="838" stopIfTrue="1">
      <formula>O84&lt;1</formula>
    </cfRule>
    <cfRule type="expression" dxfId="7659" priority="839">
      <formula>O84&gt;=1</formula>
    </cfRule>
  </conditionalFormatting>
  <conditionalFormatting sqref="P84:Q84">
    <cfRule type="expression" dxfId="7658" priority="864" stopIfTrue="1">
      <formula>P84=""</formula>
    </cfRule>
    <cfRule type="expression" dxfId="7657" priority="865" stopIfTrue="1">
      <formula>P84&lt;=0</formula>
    </cfRule>
    <cfRule type="expression" dxfId="7656" priority="866" stopIfTrue="1">
      <formula>P84&lt;1</formula>
    </cfRule>
    <cfRule type="expression" dxfId="7655" priority="867">
      <formula>P84&gt;=1</formula>
    </cfRule>
    <cfRule type="expression" dxfId="7654" priority="868" stopIfTrue="1">
      <formula>P84=""</formula>
    </cfRule>
    <cfRule type="expression" dxfId="7653" priority="869" stopIfTrue="1">
      <formula>P84&lt;=0</formula>
    </cfRule>
    <cfRule type="expression" dxfId="7652" priority="870" stopIfTrue="1">
      <formula>P84&lt;1</formula>
    </cfRule>
    <cfRule type="expression" dxfId="7651" priority="871">
      <formula>P84&gt;=1</formula>
    </cfRule>
  </conditionalFormatting>
  <conditionalFormatting sqref="P84">
    <cfRule type="expression" dxfId="7650" priority="807" stopIfTrue="1">
      <formula>WpAreaA_Sub2_exist=FALSE</formula>
    </cfRule>
  </conditionalFormatting>
  <conditionalFormatting sqref="Q84">
    <cfRule type="expression" dxfId="7649" priority="805" stopIfTrue="1">
      <formula>WpAreaA_Sub3_exist=FALSE</formula>
    </cfRule>
    <cfRule type="expression" dxfId="7648" priority="856" stopIfTrue="1">
      <formula>Q84=""</formula>
    </cfRule>
    <cfRule type="expression" dxfId="7647" priority="857" stopIfTrue="1">
      <formula>Q84&lt;=0</formula>
    </cfRule>
    <cfRule type="expression" dxfId="7646" priority="858" stopIfTrue="1">
      <formula>Q84&lt;1</formula>
    </cfRule>
    <cfRule type="expression" dxfId="7645" priority="859">
      <formula>Q84&gt;=1</formula>
    </cfRule>
    <cfRule type="expression" dxfId="7644" priority="860" stopIfTrue="1">
      <formula>Q84=""</formula>
    </cfRule>
    <cfRule type="expression" dxfId="7643" priority="861" stopIfTrue="1">
      <formula>Q84&lt;=0</formula>
    </cfRule>
    <cfRule type="expression" dxfId="7642" priority="862" stopIfTrue="1">
      <formula>Q84&lt;1</formula>
    </cfRule>
    <cfRule type="expression" dxfId="7641" priority="863">
      <formula>Q84&gt;=1</formula>
    </cfRule>
  </conditionalFormatting>
  <conditionalFormatting sqref="L85:M85">
    <cfRule type="containsBlanks" dxfId="7594" priority="645" stopIfTrue="1">
      <formula>LEN(TRIM(L85))=0</formula>
    </cfRule>
    <cfRule type="expression" dxfId="7593" priority="646" stopIfTrue="1">
      <formula>ISNUMBER(FIND("100%",LEFT(L85,4)))</formula>
    </cfRule>
    <cfRule type="expression" dxfId="7592" priority="720" stopIfTrue="1">
      <formula>ISNUMBER(FIND("0%",LEFT(L85,2)))</formula>
    </cfRule>
  </conditionalFormatting>
  <conditionalFormatting sqref="O85">
    <cfRule type="expression" dxfId="7591" priority="654" stopIfTrue="1">
      <formula>WpAreaA_Sub1_exist=FALSE</formula>
    </cfRule>
    <cfRule type="expression" dxfId="7590" priority="680" stopIfTrue="1">
      <formula>O85=""</formula>
    </cfRule>
    <cfRule type="expression" dxfId="7589" priority="681" stopIfTrue="1">
      <formula>O85&lt;=0</formula>
    </cfRule>
    <cfRule type="expression" dxfId="7588" priority="682" stopIfTrue="1">
      <formula>O85&lt;1</formula>
    </cfRule>
    <cfRule type="expression" dxfId="7587" priority="683">
      <formula>O85&gt;=1</formula>
    </cfRule>
    <cfRule type="expression" dxfId="7586" priority="684" stopIfTrue="1">
      <formula>O85=""</formula>
    </cfRule>
    <cfRule type="expression" dxfId="7585" priority="685" stopIfTrue="1">
      <formula>O85&lt;=0</formula>
    </cfRule>
    <cfRule type="expression" dxfId="7584" priority="686" stopIfTrue="1">
      <formula>O85&lt;1</formula>
    </cfRule>
    <cfRule type="expression" dxfId="7583" priority="687">
      <formula>O85&gt;=1</formula>
    </cfRule>
  </conditionalFormatting>
  <conditionalFormatting sqref="P85:Q85">
    <cfRule type="expression" dxfId="7582" priority="712" stopIfTrue="1">
      <formula>P85=""</formula>
    </cfRule>
    <cfRule type="expression" dxfId="7581" priority="713" stopIfTrue="1">
      <formula>P85&lt;=0</formula>
    </cfRule>
    <cfRule type="expression" dxfId="7580" priority="714" stopIfTrue="1">
      <formula>P85&lt;1</formula>
    </cfRule>
    <cfRule type="expression" dxfId="7579" priority="715">
      <formula>P85&gt;=1</formula>
    </cfRule>
    <cfRule type="expression" dxfId="7578" priority="716" stopIfTrue="1">
      <formula>P85=""</formula>
    </cfRule>
    <cfRule type="expression" dxfId="7577" priority="717" stopIfTrue="1">
      <formula>P85&lt;=0</formula>
    </cfRule>
    <cfRule type="expression" dxfId="7576" priority="718" stopIfTrue="1">
      <formula>P85&lt;1</formula>
    </cfRule>
    <cfRule type="expression" dxfId="7575" priority="719">
      <formula>P85&gt;=1</formula>
    </cfRule>
  </conditionalFormatting>
  <conditionalFormatting sqref="P85">
    <cfRule type="expression" dxfId="7574" priority="655" stopIfTrue="1">
      <formula>WpAreaA_Sub2_exist=FALSE</formula>
    </cfRule>
  </conditionalFormatting>
  <conditionalFormatting sqref="Q85">
    <cfRule type="expression" dxfId="7573" priority="653" stopIfTrue="1">
      <formula>WpAreaA_Sub3_exist=FALSE</formula>
    </cfRule>
    <cfRule type="expression" dxfId="7572" priority="704" stopIfTrue="1">
      <formula>Q85=""</formula>
    </cfRule>
    <cfRule type="expression" dxfId="7571" priority="705" stopIfTrue="1">
      <formula>Q85&lt;=0</formula>
    </cfRule>
    <cfRule type="expression" dxfId="7570" priority="706" stopIfTrue="1">
      <formula>Q85&lt;1</formula>
    </cfRule>
    <cfRule type="expression" dxfId="7569" priority="707">
      <formula>Q85&gt;=1</formula>
    </cfRule>
    <cfRule type="expression" dxfId="7568" priority="708" stopIfTrue="1">
      <formula>Q85=""</formula>
    </cfRule>
    <cfRule type="expression" dxfId="7567" priority="709" stopIfTrue="1">
      <formula>Q85&lt;=0</formula>
    </cfRule>
    <cfRule type="expression" dxfId="7566" priority="710" stopIfTrue="1">
      <formula>Q85&lt;1</formula>
    </cfRule>
    <cfRule type="expression" dxfId="7565" priority="711">
      <formula>Q85&gt;=1</formula>
    </cfRule>
  </conditionalFormatting>
  <conditionalFormatting sqref="L86:M86">
    <cfRule type="containsBlanks" dxfId="7518" priority="493" stopIfTrue="1">
      <formula>LEN(TRIM(L86))=0</formula>
    </cfRule>
    <cfRule type="expression" dxfId="7517" priority="494" stopIfTrue="1">
      <formula>ISNUMBER(FIND("100%",LEFT(L86,4)))</formula>
    </cfRule>
    <cfRule type="expression" dxfId="7516" priority="568" stopIfTrue="1">
      <formula>ISNUMBER(FIND("0%",LEFT(L86,2)))</formula>
    </cfRule>
  </conditionalFormatting>
  <conditionalFormatting sqref="O86">
    <cfRule type="expression" dxfId="7515" priority="502" stopIfTrue="1">
      <formula>WpAreaA_Sub1_exist=FALSE</formula>
    </cfRule>
    <cfRule type="expression" dxfId="7514" priority="528" stopIfTrue="1">
      <formula>O86=""</formula>
    </cfRule>
    <cfRule type="expression" dxfId="7513" priority="529" stopIfTrue="1">
      <formula>O86&lt;=0</formula>
    </cfRule>
    <cfRule type="expression" dxfId="7512" priority="530" stopIfTrue="1">
      <formula>O86&lt;1</formula>
    </cfRule>
    <cfRule type="expression" dxfId="7511" priority="531">
      <formula>O86&gt;=1</formula>
    </cfRule>
    <cfRule type="expression" dxfId="7510" priority="532" stopIfTrue="1">
      <formula>O86=""</formula>
    </cfRule>
    <cfRule type="expression" dxfId="7509" priority="533" stopIfTrue="1">
      <formula>O86&lt;=0</formula>
    </cfRule>
    <cfRule type="expression" dxfId="7508" priority="534" stopIfTrue="1">
      <formula>O86&lt;1</formula>
    </cfRule>
    <cfRule type="expression" dxfId="7507" priority="535">
      <formula>O86&gt;=1</formula>
    </cfRule>
  </conditionalFormatting>
  <conditionalFormatting sqref="P86:Q86">
    <cfRule type="expression" dxfId="7506" priority="560" stopIfTrue="1">
      <formula>P86=""</formula>
    </cfRule>
    <cfRule type="expression" dxfId="7505" priority="561" stopIfTrue="1">
      <formula>P86&lt;=0</formula>
    </cfRule>
    <cfRule type="expression" dxfId="7504" priority="562" stopIfTrue="1">
      <formula>P86&lt;1</formula>
    </cfRule>
    <cfRule type="expression" dxfId="7503" priority="563">
      <formula>P86&gt;=1</formula>
    </cfRule>
    <cfRule type="expression" dxfId="7502" priority="564" stopIfTrue="1">
      <formula>P86=""</formula>
    </cfRule>
    <cfRule type="expression" dxfId="7501" priority="565" stopIfTrue="1">
      <formula>P86&lt;=0</formula>
    </cfRule>
    <cfRule type="expression" dxfId="7500" priority="566" stopIfTrue="1">
      <formula>P86&lt;1</formula>
    </cfRule>
    <cfRule type="expression" dxfId="7499" priority="567">
      <formula>P86&gt;=1</formula>
    </cfRule>
  </conditionalFormatting>
  <conditionalFormatting sqref="P86">
    <cfRule type="expression" dxfId="7498" priority="503" stopIfTrue="1">
      <formula>WpAreaA_Sub2_exist=FALSE</formula>
    </cfRule>
  </conditionalFormatting>
  <conditionalFormatting sqref="Q86">
    <cfRule type="expression" dxfId="7497" priority="501" stopIfTrue="1">
      <formula>WpAreaA_Sub3_exist=FALSE</formula>
    </cfRule>
    <cfRule type="expression" dxfId="7496" priority="552" stopIfTrue="1">
      <formula>Q86=""</formula>
    </cfRule>
    <cfRule type="expression" dxfId="7495" priority="553" stopIfTrue="1">
      <formula>Q86&lt;=0</formula>
    </cfRule>
    <cfRule type="expression" dxfId="7494" priority="554" stopIfTrue="1">
      <formula>Q86&lt;1</formula>
    </cfRule>
    <cfRule type="expression" dxfId="7493" priority="555">
      <formula>Q86&gt;=1</formula>
    </cfRule>
    <cfRule type="expression" dxfId="7492" priority="556" stopIfTrue="1">
      <formula>Q86=""</formula>
    </cfRule>
    <cfRule type="expression" dxfId="7491" priority="557" stopIfTrue="1">
      <formula>Q86&lt;=0</formula>
    </cfRule>
    <cfRule type="expression" dxfId="7490" priority="558" stopIfTrue="1">
      <formula>Q86&lt;1</formula>
    </cfRule>
    <cfRule type="expression" dxfId="7489" priority="559">
      <formula>Q86&gt;=1</formula>
    </cfRule>
  </conditionalFormatting>
  <conditionalFormatting sqref="L87:M87">
    <cfRule type="containsBlanks" dxfId="7442" priority="569" stopIfTrue="1">
      <formula>LEN(TRIM(L87))=0</formula>
    </cfRule>
    <cfRule type="expression" dxfId="7441" priority="570" stopIfTrue="1">
      <formula>ISNUMBER(FIND("100%",LEFT(L87,4)))</formula>
    </cfRule>
    <cfRule type="expression" dxfId="7440" priority="644" stopIfTrue="1">
      <formula>ISNUMBER(FIND("0%",LEFT(L87,2)))</formula>
    </cfRule>
  </conditionalFormatting>
  <conditionalFormatting sqref="O87">
    <cfRule type="expression" dxfId="7439" priority="578" stopIfTrue="1">
      <formula>WpAreaA_Sub1_exist=FALSE</formula>
    </cfRule>
    <cfRule type="expression" dxfId="7438" priority="604" stopIfTrue="1">
      <formula>O87=""</formula>
    </cfRule>
    <cfRule type="expression" dxfId="7437" priority="605" stopIfTrue="1">
      <formula>O87&lt;=0</formula>
    </cfRule>
    <cfRule type="expression" dxfId="7436" priority="606" stopIfTrue="1">
      <formula>O87&lt;1</formula>
    </cfRule>
    <cfRule type="expression" dxfId="7435" priority="607">
      <formula>O87&gt;=1</formula>
    </cfRule>
    <cfRule type="expression" dxfId="7434" priority="608" stopIfTrue="1">
      <formula>O87=""</formula>
    </cfRule>
    <cfRule type="expression" dxfId="7433" priority="609" stopIfTrue="1">
      <formula>O87&lt;=0</formula>
    </cfRule>
    <cfRule type="expression" dxfId="7432" priority="610" stopIfTrue="1">
      <formula>O87&lt;1</formula>
    </cfRule>
    <cfRule type="expression" dxfId="7431" priority="611">
      <formula>O87&gt;=1</formula>
    </cfRule>
  </conditionalFormatting>
  <conditionalFormatting sqref="P87:Q87">
    <cfRule type="expression" dxfId="7430" priority="636" stopIfTrue="1">
      <formula>P87=""</formula>
    </cfRule>
    <cfRule type="expression" dxfId="7429" priority="637" stopIfTrue="1">
      <formula>P87&lt;=0</formula>
    </cfRule>
    <cfRule type="expression" dxfId="7428" priority="638" stopIfTrue="1">
      <formula>P87&lt;1</formula>
    </cfRule>
    <cfRule type="expression" dxfId="7427" priority="639">
      <formula>P87&gt;=1</formula>
    </cfRule>
    <cfRule type="expression" dxfId="7426" priority="640" stopIfTrue="1">
      <formula>P87=""</formula>
    </cfRule>
    <cfRule type="expression" dxfId="7425" priority="641" stopIfTrue="1">
      <formula>P87&lt;=0</formula>
    </cfRule>
    <cfRule type="expression" dxfId="7424" priority="642" stopIfTrue="1">
      <formula>P87&lt;1</formula>
    </cfRule>
    <cfRule type="expression" dxfId="7423" priority="643">
      <formula>P87&gt;=1</formula>
    </cfRule>
  </conditionalFormatting>
  <conditionalFormatting sqref="P87">
    <cfRule type="expression" dxfId="7422" priority="579" stopIfTrue="1">
      <formula>WpAreaA_Sub2_exist=FALSE</formula>
    </cfRule>
  </conditionalFormatting>
  <conditionalFormatting sqref="Q87">
    <cfRule type="expression" dxfId="7421" priority="577" stopIfTrue="1">
      <formula>WpAreaA_Sub3_exist=FALSE</formula>
    </cfRule>
    <cfRule type="expression" dxfId="7420" priority="628" stopIfTrue="1">
      <formula>Q87=""</formula>
    </cfRule>
    <cfRule type="expression" dxfId="7419" priority="629" stopIfTrue="1">
      <formula>Q87&lt;=0</formula>
    </cfRule>
    <cfRule type="expression" dxfId="7418" priority="630" stopIfTrue="1">
      <formula>Q87&lt;1</formula>
    </cfRule>
    <cfRule type="expression" dxfId="7417" priority="631">
      <formula>Q87&gt;=1</formula>
    </cfRule>
    <cfRule type="expression" dxfId="7416" priority="632" stopIfTrue="1">
      <formula>Q87=""</formula>
    </cfRule>
    <cfRule type="expression" dxfId="7415" priority="633" stopIfTrue="1">
      <formula>Q87&lt;=0</formula>
    </cfRule>
    <cfRule type="expression" dxfId="7414" priority="634" stopIfTrue="1">
      <formula>Q87&lt;1</formula>
    </cfRule>
    <cfRule type="expression" dxfId="7413" priority="635">
      <formula>Q87&gt;=1</formula>
    </cfRule>
  </conditionalFormatting>
  <conditionalFormatting sqref="L88:M88">
    <cfRule type="containsBlanks" dxfId="7366" priority="341" stopIfTrue="1">
      <formula>LEN(TRIM(L88))=0</formula>
    </cfRule>
    <cfRule type="expression" dxfId="7365" priority="342" stopIfTrue="1">
      <formula>ISNUMBER(FIND("100%",LEFT(L88,4)))</formula>
    </cfRule>
    <cfRule type="expression" dxfId="7364" priority="416" stopIfTrue="1">
      <formula>ISNUMBER(FIND("0%",LEFT(L88,2)))</formula>
    </cfRule>
  </conditionalFormatting>
  <conditionalFormatting sqref="O88">
    <cfRule type="expression" dxfId="7363" priority="350" stopIfTrue="1">
      <formula>WpAreaA_Sub1_exist=FALSE</formula>
    </cfRule>
    <cfRule type="expression" dxfId="7362" priority="376" stopIfTrue="1">
      <formula>O88=""</formula>
    </cfRule>
    <cfRule type="expression" dxfId="7361" priority="377" stopIfTrue="1">
      <formula>O88&lt;=0</formula>
    </cfRule>
    <cfRule type="expression" dxfId="7360" priority="378" stopIfTrue="1">
      <formula>O88&lt;1</formula>
    </cfRule>
    <cfRule type="expression" dxfId="7359" priority="379">
      <formula>O88&gt;=1</formula>
    </cfRule>
    <cfRule type="expression" dxfId="7358" priority="380" stopIfTrue="1">
      <formula>O88=""</formula>
    </cfRule>
    <cfRule type="expression" dxfId="7357" priority="381" stopIfTrue="1">
      <formula>O88&lt;=0</formula>
    </cfRule>
    <cfRule type="expression" dxfId="7356" priority="382" stopIfTrue="1">
      <formula>O88&lt;1</formula>
    </cfRule>
    <cfRule type="expression" dxfId="7355" priority="383">
      <formula>O88&gt;=1</formula>
    </cfRule>
  </conditionalFormatting>
  <conditionalFormatting sqref="P88:Q88">
    <cfRule type="expression" dxfId="7354" priority="408" stopIfTrue="1">
      <formula>P88=""</formula>
    </cfRule>
    <cfRule type="expression" dxfId="7353" priority="409" stopIfTrue="1">
      <formula>P88&lt;=0</formula>
    </cfRule>
    <cfRule type="expression" dxfId="7352" priority="410" stopIfTrue="1">
      <formula>P88&lt;1</formula>
    </cfRule>
    <cfRule type="expression" dxfId="7351" priority="411">
      <formula>P88&gt;=1</formula>
    </cfRule>
    <cfRule type="expression" dxfId="7350" priority="412" stopIfTrue="1">
      <formula>P88=""</formula>
    </cfRule>
    <cfRule type="expression" dxfId="7349" priority="413" stopIfTrue="1">
      <formula>P88&lt;=0</formula>
    </cfRule>
    <cfRule type="expression" dxfId="7348" priority="414" stopIfTrue="1">
      <formula>P88&lt;1</formula>
    </cfRule>
    <cfRule type="expression" dxfId="7347" priority="415">
      <formula>P88&gt;=1</formula>
    </cfRule>
  </conditionalFormatting>
  <conditionalFormatting sqref="P88">
    <cfRule type="expression" dxfId="7346" priority="351" stopIfTrue="1">
      <formula>WpAreaA_Sub2_exist=FALSE</formula>
    </cfRule>
  </conditionalFormatting>
  <conditionalFormatting sqref="Q88">
    <cfRule type="expression" dxfId="7345" priority="349" stopIfTrue="1">
      <formula>WpAreaA_Sub3_exist=FALSE</formula>
    </cfRule>
    <cfRule type="expression" dxfId="7344" priority="400" stopIfTrue="1">
      <formula>Q88=""</formula>
    </cfRule>
    <cfRule type="expression" dxfId="7343" priority="401" stopIfTrue="1">
      <formula>Q88&lt;=0</formula>
    </cfRule>
    <cfRule type="expression" dxfId="7342" priority="402" stopIfTrue="1">
      <formula>Q88&lt;1</formula>
    </cfRule>
    <cfRule type="expression" dxfId="7341" priority="403">
      <formula>Q88&gt;=1</formula>
    </cfRule>
    <cfRule type="expression" dxfId="7340" priority="404" stopIfTrue="1">
      <formula>Q88=""</formula>
    </cfRule>
    <cfRule type="expression" dxfId="7339" priority="405" stopIfTrue="1">
      <formula>Q88&lt;=0</formula>
    </cfRule>
    <cfRule type="expression" dxfId="7338" priority="406" stopIfTrue="1">
      <formula>Q88&lt;1</formula>
    </cfRule>
    <cfRule type="expression" dxfId="7337" priority="407">
      <formula>Q88&gt;=1</formula>
    </cfRule>
  </conditionalFormatting>
  <conditionalFormatting sqref="L89:M89">
    <cfRule type="containsBlanks" dxfId="7290" priority="417" stopIfTrue="1">
      <formula>LEN(TRIM(L89))=0</formula>
    </cfRule>
    <cfRule type="expression" dxfId="7289" priority="418" stopIfTrue="1">
      <formula>ISNUMBER(FIND("100%",LEFT(L89,4)))</formula>
    </cfRule>
    <cfRule type="expression" dxfId="7288" priority="492" stopIfTrue="1">
      <formula>ISNUMBER(FIND("0%",LEFT(L89,2)))</formula>
    </cfRule>
  </conditionalFormatting>
  <conditionalFormatting sqref="O89">
    <cfRule type="expression" dxfId="7287" priority="426" stopIfTrue="1">
      <formula>WpAreaA_Sub1_exist=FALSE</formula>
    </cfRule>
    <cfRule type="expression" dxfId="7286" priority="452" stopIfTrue="1">
      <formula>O89=""</formula>
    </cfRule>
    <cfRule type="expression" dxfId="7285" priority="453" stopIfTrue="1">
      <formula>O89&lt;=0</formula>
    </cfRule>
    <cfRule type="expression" dxfId="7284" priority="454" stopIfTrue="1">
      <formula>O89&lt;1</formula>
    </cfRule>
    <cfRule type="expression" dxfId="7283" priority="455">
      <formula>O89&gt;=1</formula>
    </cfRule>
    <cfRule type="expression" dxfId="7282" priority="456" stopIfTrue="1">
      <formula>O89=""</formula>
    </cfRule>
    <cfRule type="expression" dxfId="7281" priority="457" stopIfTrue="1">
      <formula>O89&lt;=0</formula>
    </cfRule>
    <cfRule type="expression" dxfId="7280" priority="458" stopIfTrue="1">
      <formula>O89&lt;1</formula>
    </cfRule>
    <cfRule type="expression" dxfId="7279" priority="459">
      <formula>O89&gt;=1</formula>
    </cfRule>
  </conditionalFormatting>
  <conditionalFormatting sqref="P89:Q89">
    <cfRule type="expression" dxfId="7278" priority="484" stopIfTrue="1">
      <formula>P89=""</formula>
    </cfRule>
    <cfRule type="expression" dxfId="7277" priority="485" stopIfTrue="1">
      <formula>P89&lt;=0</formula>
    </cfRule>
    <cfRule type="expression" dxfId="7276" priority="486" stopIfTrue="1">
      <formula>P89&lt;1</formula>
    </cfRule>
    <cfRule type="expression" dxfId="7275" priority="487">
      <formula>P89&gt;=1</formula>
    </cfRule>
    <cfRule type="expression" dxfId="7274" priority="488" stopIfTrue="1">
      <formula>P89=""</formula>
    </cfRule>
    <cfRule type="expression" dxfId="7273" priority="489" stopIfTrue="1">
      <formula>P89&lt;=0</formula>
    </cfRule>
    <cfRule type="expression" dxfId="7272" priority="490" stopIfTrue="1">
      <formula>P89&lt;1</formula>
    </cfRule>
    <cfRule type="expression" dxfId="7271" priority="491">
      <formula>P89&gt;=1</formula>
    </cfRule>
  </conditionalFormatting>
  <conditionalFormatting sqref="P89">
    <cfRule type="expression" dxfId="7270" priority="427" stopIfTrue="1">
      <formula>WpAreaA_Sub2_exist=FALSE</formula>
    </cfRule>
  </conditionalFormatting>
  <conditionalFormatting sqref="Q89">
    <cfRule type="expression" dxfId="7269" priority="425" stopIfTrue="1">
      <formula>WpAreaA_Sub3_exist=FALSE</formula>
    </cfRule>
    <cfRule type="expression" dxfId="7268" priority="476" stopIfTrue="1">
      <formula>Q89=""</formula>
    </cfRule>
    <cfRule type="expression" dxfId="7267" priority="477" stopIfTrue="1">
      <formula>Q89&lt;=0</formula>
    </cfRule>
    <cfRule type="expression" dxfId="7266" priority="478" stopIfTrue="1">
      <formula>Q89&lt;1</formula>
    </cfRule>
    <cfRule type="expression" dxfId="7265" priority="479">
      <formula>Q89&gt;=1</formula>
    </cfRule>
    <cfRule type="expression" dxfId="7264" priority="480" stopIfTrue="1">
      <formula>Q89=""</formula>
    </cfRule>
    <cfRule type="expression" dxfId="7263" priority="481" stopIfTrue="1">
      <formula>Q89&lt;=0</formula>
    </cfRule>
    <cfRule type="expression" dxfId="7262" priority="482" stopIfTrue="1">
      <formula>Q89&lt;1</formula>
    </cfRule>
    <cfRule type="expression" dxfId="7261" priority="483">
      <formula>Q89&gt;=1</formula>
    </cfRule>
  </conditionalFormatting>
  <conditionalFormatting sqref="P92:Q92">
    <cfRule type="expression" dxfId="7214" priority="12401" stopIfTrue="1">
      <formula>P92=""</formula>
    </cfRule>
    <cfRule type="expression" dxfId="7213" priority="12402" stopIfTrue="1">
      <formula>P92&lt;=0</formula>
    </cfRule>
    <cfRule type="expression" dxfId="7212" priority="12403" stopIfTrue="1">
      <formula>P92&lt;1</formula>
    </cfRule>
    <cfRule type="expression" dxfId="7211" priority="12404">
      <formula>P92&gt;=1</formula>
    </cfRule>
    <cfRule type="expression" dxfId="7210" priority="12405" stopIfTrue="1">
      <formula>P92=""</formula>
    </cfRule>
    <cfRule type="expression" dxfId="7209" priority="12406" stopIfTrue="1">
      <formula>P92&lt;=0</formula>
    </cfRule>
    <cfRule type="expression" dxfId="7208" priority="12407" stopIfTrue="1">
      <formula>P92&lt;1</formula>
    </cfRule>
    <cfRule type="expression" dxfId="7207" priority="12408">
      <formula>P92&gt;=1</formula>
    </cfRule>
  </conditionalFormatting>
  <conditionalFormatting sqref="Q92">
    <cfRule type="expression" dxfId="7206" priority="12393" stopIfTrue="1">
      <formula>Q92=""</formula>
    </cfRule>
    <cfRule type="expression" dxfId="7205" priority="12394" stopIfTrue="1">
      <formula>Q92&lt;=0</formula>
    </cfRule>
    <cfRule type="expression" dxfId="7204" priority="12395" stopIfTrue="1">
      <formula>Q92&lt;1</formula>
    </cfRule>
    <cfRule type="expression" dxfId="7203" priority="12396">
      <formula>Q92&gt;=1</formula>
    </cfRule>
    <cfRule type="expression" dxfId="7202" priority="12397" stopIfTrue="1">
      <formula>Q92=""</formula>
    </cfRule>
    <cfRule type="expression" dxfId="7201" priority="12398" stopIfTrue="1">
      <formula>Q92&lt;=0</formula>
    </cfRule>
    <cfRule type="expression" dxfId="7200" priority="12399" stopIfTrue="1">
      <formula>Q92&lt;1</formula>
    </cfRule>
    <cfRule type="expression" dxfId="7199" priority="12400">
      <formula>Q92&gt;=1</formula>
    </cfRule>
  </conditionalFormatting>
  <conditionalFormatting sqref="L94:M94">
    <cfRule type="containsBlanks" dxfId="7158" priority="11945" stopIfTrue="1">
      <formula>LEN(TRIM(L94))=0</formula>
    </cfRule>
    <cfRule type="expression" dxfId="7157" priority="11946" stopIfTrue="1">
      <formula>ISNUMBER(FIND("100%",LEFT(L94,4)))</formula>
    </cfRule>
    <cfRule type="expression" dxfId="7156" priority="12020" stopIfTrue="1">
      <formula>ISNUMBER(FIND("0%",LEFT(L94,2)))</formula>
    </cfRule>
  </conditionalFormatting>
  <conditionalFormatting sqref="O94">
    <cfRule type="expression" dxfId="7155" priority="11954" stopIfTrue="1">
      <formula>WpAreaA_Sub1_exist=FALSE</formula>
    </cfRule>
    <cfRule type="expression" dxfId="7154" priority="11980" stopIfTrue="1">
      <formula>O94=""</formula>
    </cfRule>
    <cfRule type="expression" dxfId="7153" priority="11981" stopIfTrue="1">
      <formula>O94&lt;=0</formula>
    </cfRule>
    <cfRule type="expression" dxfId="7152" priority="11982" stopIfTrue="1">
      <formula>O94&lt;1</formula>
    </cfRule>
    <cfRule type="expression" dxfId="7151" priority="11983">
      <formula>O94&gt;=1</formula>
    </cfRule>
    <cfRule type="expression" dxfId="7150" priority="11984" stopIfTrue="1">
      <formula>O94=""</formula>
    </cfRule>
    <cfRule type="expression" dxfId="7149" priority="11985" stopIfTrue="1">
      <formula>O94&lt;=0</formula>
    </cfRule>
    <cfRule type="expression" dxfId="7148" priority="11986" stopIfTrue="1">
      <formula>O94&lt;1</formula>
    </cfRule>
    <cfRule type="expression" dxfId="7147" priority="11987">
      <formula>O94&gt;=1</formula>
    </cfRule>
  </conditionalFormatting>
  <conditionalFormatting sqref="P94:Q94">
    <cfRule type="expression" dxfId="7146" priority="12012" stopIfTrue="1">
      <formula>P94=""</formula>
    </cfRule>
    <cfRule type="expression" dxfId="7145" priority="12013" stopIfTrue="1">
      <formula>P94&lt;=0</formula>
    </cfRule>
    <cfRule type="expression" dxfId="7144" priority="12014" stopIfTrue="1">
      <formula>P94&lt;1</formula>
    </cfRule>
    <cfRule type="expression" dxfId="7143" priority="12015">
      <formula>P94&gt;=1</formula>
    </cfRule>
    <cfRule type="expression" dxfId="7142" priority="12016" stopIfTrue="1">
      <formula>P94=""</formula>
    </cfRule>
    <cfRule type="expression" dxfId="7141" priority="12017" stopIfTrue="1">
      <formula>P94&lt;=0</formula>
    </cfRule>
    <cfRule type="expression" dxfId="7140" priority="12018" stopIfTrue="1">
      <formula>P94&lt;1</formula>
    </cfRule>
    <cfRule type="expression" dxfId="7139" priority="12019">
      <formula>P94&gt;=1</formula>
    </cfRule>
  </conditionalFormatting>
  <conditionalFormatting sqref="P94">
    <cfRule type="expression" dxfId="7138" priority="11955" stopIfTrue="1">
      <formula>WpAreaA_Sub2_exist=FALSE</formula>
    </cfRule>
  </conditionalFormatting>
  <conditionalFormatting sqref="Q94">
    <cfRule type="expression" dxfId="7137" priority="11953" stopIfTrue="1">
      <formula>WpAreaA_Sub3_exist=FALSE</formula>
    </cfRule>
    <cfRule type="expression" dxfId="7136" priority="12004" stopIfTrue="1">
      <formula>Q94=""</formula>
    </cfRule>
    <cfRule type="expression" dxfId="7135" priority="12005" stopIfTrue="1">
      <formula>Q94&lt;=0</formula>
    </cfRule>
    <cfRule type="expression" dxfId="7134" priority="12006" stopIfTrue="1">
      <formula>Q94&lt;1</formula>
    </cfRule>
    <cfRule type="expression" dxfId="7133" priority="12007">
      <formula>Q94&gt;=1</formula>
    </cfRule>
    <cfRule type="expression" dxfId="7132" priority="12008" stopIfTrue="1">
      <formula>Q94=""</formula>
    </cfRule>
    <cfRule type="expression" dxfId="7131" priority="12009" stopIfTrue="1">
      <formula>Q94&lt;=0</formula>
    </cfRule>
    <cfRule type="expression" dxfId="7130" priority="12010" stopIfTrue="1">
      <formula>Q94&lt;1</formula>
    </cfRule>
    <cfRule type="expression" dxfId="7129" priority="12011">
      <formula>Q94&gt;=1</formula>
    </cfRule>
  </conditionalFormatting>
  <conditionalFormatting sqref="L95:M95">
    <cfRule type="containsBlanks" dxfId="7082" priority="11929" stopIfTrue="1">
      <formula>LEN(TRIM(L95))=0</formula>
    </cfRule>
    <cfRule type="expression" dxfId="7081" priority="11930" stopIfTrue="1">
      <formula>ISNUMBER(FIND("100%",LEFT(L95,4)))</formula>
    </cfRule>
    <cfRule type="expression" dxfId="7080" priority="11944" stopIfTrue="1">
      <formula>ISNUMBER(FIND("0%",LEFT(L95,2)))</formula>
    </cfRule>
  </conditionalFormatting>
  <conditionalFormatting sqref="O95:Q95">
    <cfRule type="expression" dxfId="7079" priority="11940" stopIfTrue="1">
      <formula>O95=""</formula>
    </cfRule>
    <cfRule type="expression" dxfId="7078" priority="11941" stopIfTrue="1">
      <formula>O95&lt;=0</formula>
    </cfRule>
    <cfRule type="expression" dxfId="7077" priority="11942" stopIfTrue="1">
      <formula>O95&lt;1</formula>
    </cfRule>
    <cfRule type="expression" dxfId="7076" priority="11943">
      <formula>O95&gt;=1</formula>
    </cfRule>
  </conditionalFormatting>
  <conditionalFormatting sqref="O95">
    <cfRule type="expression" dxfId="7075" priority="11938" stopIfTrue="1">
      <formula>WpAreaA_Sub1_exist=FALSE</formula>
    </cfRule>
  </conditionalFormatting>
  <conditionalFormatting sqref="P95">
    <cfRule type="expression" dxfId="7074" priority="11939" stopIfTrue="1">
      <formula>WpAreaA_Sub2_exist=FALSE</formula>
    </cfRule>
  </conditionalFormatting>
  <conditionalFormatting sqref="Q95">
    <cfRule type="expression" dxfId="7073" priority="11937" stopIfTrue="1">
      <formula>WpAreaA_Sub3_exist=FALSE</formula>
    </cfRule>
  </conditionalFormatting>
  <conditionalFormatting sqref="O96:Q96">
    <cfRule type="expression" dxfId="7066" priority="12127" stopIfTrue="1">
      <formula>O96=""</formula>
    </cfRule>
    <cfRule type="expression" dxfId="7065" priority="12128" stopIfTrue="1">
      <formula>O96&lt;=0</formula>
    </cfRule>
    <cfRule type="expression" dxfId="7064" priority="12129" stopIfTrue="1">
      <formula>O96&lt;1</formula>
    </cfRule>
    <cfRule type="expression" dxfId="7063" priority="12130">
      <formula>O96&gt;=1</formula>
    </cfRule>
  </conditionalFormatting>
  <conditionalFormatting sqref="O96">
    <cfRule type="expression" dxfId="7062" priority="12125" stopIfTrue="1">
      <formula>WpAreaA_Sub1_exist=FALSE</formula>
    </cfRule>
  </conditionalFormatting>
  <conditionalFormatting sqref="P96">
    <cfRule type="expression" dxfId="7061" priority="12126" stopIfTrue="1">
      <formula>WpAreaA_Sub2_exist=FALSE</formula>
    </cfRule>
  </conditionalFormatting>
  <conditionalFormatting sqref="Q96">
    <cfRule type="expression" dxfId="7060" priority="12124" stopIfTrue="1">
      <formula>WpAreaA_Sub3_exist=FALSE</formula>
    </cfRule>
  </conditionalFormatting>
  <conditionalFormatting sqref="L97:M97">
    <cfRule type="containsBlanks" dxfId="7053" priority="10601" stopIfTrue="1">
      <formula>LEN(TRIM(L97))=0</formula>
    </cfRule>
    <cfRule type="expression" dxfId="7052" priority="10602" stopIfTrue="1">
      <formula>ISNUMBER(FIND("100%",LEFT(L97,4)))</formula>
    </cfRule>
    <cfRule type="expression" dxfId="7051" priority="10676" stopIfTrue="1">
      <formula>ISNUMBER(FIND("0%",LEFT(L97,2)))</formula>
    </cfRule>
  </conditionalFormatting>
  <conditionalFormatting sqref="O97">
    <cfRule type="expression" dxfId="7050" priority="10610" stopIfTrue="1">
      <formula>WpAreaA_Sub1_exist=FALSE</formula>
    </cfRule>
    <cfRule type="expression" dxfId="7049" priority="10636" stopIfTrue="1">
      <formula>O97=""</formula>
    </cfRule>
    <cfRule type="expression" dxfId="7048" priority="10637" stopIfTrue="1">
      <formula>O97&lt;=0</formula>
    </cfRule>
    <cfRule type="expression" dxfId="7047" priority="10638" stopIfTrue="1">
      <formula>O97&lt;1</formula>
    </cfRule>
    <cfRule type="expression" dxfId="7046" priority="10639">
      <formula>O97&gt;=1</formula>
    </cfRule>
    <cfRule type="expression" dxfId="7045" priority="10640" stopIfTrue="1">
      <formula>O97=""</formula>
    </cfRule>
    <cfRule type="expression" dxfId="7044" priority="10641" stopIfTrue="1">
      <formula>O97&lt;=0</formula>
    </cfRule>
    <cfRule type="expression" dxfId="7043" priority="10642" stopIfTrue="1">
      <formula>O97&lt;1</formula>
    </cfRule>
    <cfRule type="expression" dxfId="7042" priority="10643">
      <formula>O97&gt;=1</formula>
    </cfRule>
  </conditionalFormatting>
  <conditionalFormatting sqref="P97:Q97">
    <cfRule type="expression" dxfId="7041" priority="10668" stopIfTrue="1">
      <formula>P97=""</formula>
    </cfRule>
    <cfRule type="expression" dxfId="7040" priority="10669" stopIfTrue="1">
      <formula>P97&lt;=0</formula>
    </cfRule>
    <cfRule type="expression" dxfId="7039" priority="10670" stopIfTrue="1">
      <formula>P97&lt;1</formula>
    </cfRule>
    <cfRule type="expression" dxfId="7038" priority="10671">
      <formula>P97&gt;=1</formula>
    </cfRule>
    <cfRule type="expression" dxfId="7037" priority="10672" stopIfTrue="1">
      <formula>P97=""</formula>
    </cfRule>
    <cfRule type="expression" dxfId="7036" priority="10673" stopIfTrue="1">
      <formula>P97&lt;=0</formula>
    </cfRule>
    <cfRule type="expression" dxfId="7035" priority="10674" stopIfTrue="1">
      <formula>P97&lt;1</formula>
    </cfRule>
    <cfRule type="expression" dxfId="7034" priority="10675">
      <formula>P97&gt;=1</formula>
    </cfRule>
  </conditionalFormatting>
  <conditionalFormatting sqref="P97">
    <cfRule type="expression" dxfId="7033" priority="10611" stopIfTrue="1">
      <formula>WpAreaA_Sub2_exist=FALSE</formula>
    </cfRule>
  </conditionalFormatting>
  <conditionalFormatting sqref="Q97">
    <cfRule type="expression" dxfId="7032" priority="10609" stopIfTrue="1">
      <formula>WpAreaA_Sub3_exist=FALSE</formula>
    </cfRule>
    <cfRule type="expression" dxfId="7031" priority="10660" stopIfTrue="1">
      <formula>Q97=""</formula>
    </cfRule>
    <cfRule type="expression" dxfId="7030" priority="10661" stopIfTrue="1">
      <formula>Q97&lt;=0</formula>
    </cfRule>
    <cfRule type="expression" dxfId="7029" priority="10662" stopIfTrue="1">
      <formula>Q97&lt;1</formula>
    </cfRule>
    <cfRule type="expression" dxfId="7028" priority="10663">
      <formula>Q97&gt;=1</formula>
    </cfRule>
    <cfRule type="expression" dxfId="7027" priority="10664" stopIfTrue="1">
      <formula>Q97=""</formula>
    </cfRule>
    <cfRule type="expression" dxfId="7026" priority="10665" stopIfTrue="1">
      <formula>Q97&lt;=0</formula>
    </cfRule>
    <cfRule type="expression" dxfId="7025" priority="10666" stopIfTrue="1">
      <formula>Q97&lt;1</formula>
    </cfRule>
    <cfRule type="expression" dxfId="7024" priority="10667">
      <formula>Q97&gt;=1</formula>
    </cfRule>
  </conditionalFormatting>
  <conditionalFormatting sqref="L98:M98">
    <cfRule type="containsBlanks" dxfId="6977" priority="10525" stopIfTrue="1">
      <formula>LEN(TRIM(L98))=0</formula>
    </cfRule>
    <cfRule type="expression" dxfId="6976" priority="10526" stopIfTrue="1">
      <formula>ISNUMBER(FIND("100%",LEFT(L98,4)))</formula>
    </cfRule>
    <cfRule type="expression" dxfId="6975" priority="10600" stopIfTrue="1">
      <formula>ISNUMBER(FIND("0%",LEFT(L98,2)))</formula>
    </cfRule>
  </conditionalFormatting>
  <conditionalFormatting sqref="O98">
    <cfRule type="expression" dxfId="6974" priority="10534" stopIfTrue="1">
      <formula>WpAreaA_Sub1_exist=FALSE</formula>
    </cfRule>
    <cfRule type="expression" dxfId="6973" priority="10560" stopIfTrue="1">
      <formula>O98=""</formula>
    </cfRule>
    <cfRule type="expression" dxfId="6972" priority="10561" stopIfTrue="1">
      <formula>O98&lt;=0</formula>
    </cfRule>
    <cfRule type="expression" dxfId="6971" priority="10562" stopIfTrue="1">
      <formula>O98&lt;1</formula>
    </cfRule>
    <cfRule type="expression" dxfId="6970" priority="10563">
      <formula>O98&gt;=1</formula>
    </cfRule>
    <cfRule type="expression" dxfId="6969" priority="10564" stopIfTrue="1">
      <formula>O98=""</formula>
    </cfRule>
    <cfRule type="expression" dxfId="6968" priority="10565" stopIfTrue="1">
      <formula>O98&lt;=0</formula>
    </cfRule>
    <cfRule type="expression" dxfId="6967" priority="10566" stopIfTrue="1">
      <formula>O98&lt;1</formula>
    </cfRule>
    <cfRule type="expression" dxfId="6966" priority="10567">
      <formula>O98&gt;=1</formula>
    </cfRule>
  </conditionalFormatting>
  <conditionalFormatting sqref="P98:Q98">
    <cfRule type="expression" dxfId="6965" priority="10592" stopIfTrue="1">
      <formula>P98=""</formula>
    </cfRule>
    <cfRule type="expression" dxfId="6964" priority="10593" stopIfTrue="1">
      <formula>P98&lt;=0</formula>
    </cfRule>
    <cfRule type="expression" dxfId="6963" priority="10594" stopIfTrue="1">
      <formula>P98&lt;1</formula>
    </cfRule>
    <cfRule type="expression" dxfId="6962" priority="10595">
      <formula>P98&gt;=1</formula>
    </cfRule>
    <cfRule type="expression" dxfId="6961" priority="10596" stopIfTrue="1">
      <formula>P98=""</formula>
    </cfRule>
    <cfRule type="expression" dxfId="6960" priority="10597" stopIfTrue="1">
      <formula>P98&lt;=0</formula>
    </cfRule>
    <cfRule type="expression" dxfId="6959" priority="10598" stopIfTrue="1">
      <formula>P98&lt;1</formula>
    </cfRule>
    <cfRule type="expression" dxfId="6958" priority="10599">
      <formula>P98&gt;=1</formula>
    </cfRule>
  </conditionalFormatting>
  <conditionalFormatting sqref="P98">
    <cfRule type="expression" dxfId="6957" priority="10535" stopIfTrue="1">
      <formula>WpAreaA_Sub2_exist=FALSE</formula>
    </cfRule>
  </conditionalFormatting>
  <conditionalFormatting sqref="Q98">
    <cfRule type="expression" dxfId="6956" priority="10533" stopIfTrue="1">
      <formula>WpAreaA_Sub3_exist=FALSE</formula>
    </cfRule>
    <cfRule type="expression" dxfId="6955" priority="10584" stopIfTrue="1">
      <formula>Q98=""</formula>
    </cfRule>
    <cfRule type="expression" dxfId="6954" priority="10585" stopIfTrue="1">
      <formula>Q98&lt;=0</formula>
    </cfRule>
    <cfRule type="expression" dxfId="6953" priority="10586" stopIfTrue="1">
      <formula>Q98&lt;1</formula>
    </cfRule>
    <cfRule type="expression" dxfId="6952" priority="10587">
      <formula>Q98&gt;=1</formula>
    </cfRule>
    <cfRule type="expression" dxfId="6951" priority="10588" stopIfTrue="1">
      <formula>Q98=""</formula>
    </cfRule>
    <cfRule type="expression" dxfId="6950" priority="10589" stopIfTrue="1">
      <formula>Q98&lt;=0</formula>
    </cfRule>
    <cfRule type="expression" dxfId="6949" priority="10590" stopIfTrue="1">
      <formula>Q98&lt;1</formula>
    </cfRule>
    <cfRule type="expression" dxfId="6948" priority="10591">
      <formula>Q98&gt;=1</formula>
    </cfRule>
  </conditionalFormatting>
  <conditionalFormatting sqref="L99:M99">
    <cfRule type="containsBlanks" dxfId="6901" priority="11741" stopIfTrue="1">
      <formula>LEN(TRIM(L99))=0</formula>
    </cfRule>
    <cfRule type="expression" dxfId="6900" priority="11742" stopIfTrue="1">
      <formula>ISNUMBER(FIND("100%",LEFT(L99,4)))</formula>
    </cfRule>
    <cfRule type="expression" dxfId="6899" priority="11816" stopIfTrue="1">
      <formula>ISNUMBER(FIND("0%",LEFT(L99,2)))</formula>
    </cfRule>
  </conditionalFormatting>
  <conditionalFormatting sqref="O99">
    <cfRule type="expression" dxfId="6898" priority="11750" stopIfTrue="1">
      <formula>WpAreaA_Sub1_exist=FALSE</formula>
    </cfRule>
    <cfRule type="expression" dxfId="6897" priority="11776" stopIfTrue="1">
      <formula>O99=""</formula>
    </cfRule>
    <cfRule type="expression" dxfId="6896" priority="11777" stopIfTrue="1">
      <formula>O99&lt;=0</formula>
    </cfRule>
    <cfRule type="expression" dxfId="6895" priority="11778" stopIfTrue="1">
      <formula>O99&lt;1</formula>
    </cfRule>
    <cfRule type="expression" dxfId="6894" priority="11779">
      <formula>O99&gt;=1</formula>
    </cfRule>
    <cfRule type="expression" dxfId="6893" priority="11780" stopIfTrue="1">
      <formula>O99=""</formula>
    </cfRule>
    <cfRule type="expression" dxfId="6892" priority="11781" stopIfTrue="1">
      <formula>O99&lt;=0</formula>
    </cfRule>
    <cfRule type="expression" dxfId="6891" priority="11782" stopIfTrue="1">
      <formula>O99&lt;1</formula>
    </cfRule>
    <cfRule type="expression" dxfId="6890" priority="11783">
      <formula>O99&gt;=1</formula>
    </cfRule>
  </conditionalFormatting>
  <conditionalFormatting sqref="P99:Q99">
    <cfRule type="expression" dxfId="6889" priority="11808" stopIfTrue="1">
      <formula>P99=""</formula>
    </cfRule>
    <cfRule type="expression" dxfId="6888" priority="11809" stopIfTrue="1">
      <formula>P99&lt;=0</formula>
    </cfRule>
    <cfRule type="expression" dxfId="6887" priority="11810" stopIfTrue="1">
      <formula>P99&lt;1</formula>
    </cfRule>
    <cfRule type="expression" dxfId="6886" priority="11811">
      <formula>P99&gt;=1</formula>
    </cfRule>
    <cfRule type="expression" dxfId="6885" priority="11812" stopIfTrue="1">
      <formula>P99=""</formula>
    </cfRule>
    <cfRule type="expression" dxfId="6884" priority="11813" stopIfTrue="1">
      <formula>P99&lt;=0</formula>
    </cfRule>
    <cfRule type="expression" dxfId="6883" priority="11814" stopIfTrue="1">
      <formula>P99&lt;1</formula>
    </cfRule>
    <cfRule type="expression" dxfId="6882" priority="11815">
      <formula>P99&gt;=1</formula>
    </cfRule>
  </conditionalFormatting>
  <conditionalFormatting sqref="P99">
    <cfRule type="expression" dxfId="6881" priority="11751" stopIfTrue="1">
      <formula>WpAreaA_Sub2_exist=FALSE</formula>
    </cfRule>
  </conditionalFormatting>
  <conditionalFormatting sqref="Q99">
    <cfRule type="expression" dxfId="6880" priority="11749" stopIfTrue="1">
      <formula>WpAreaA_Sub3_exist=FALSE</formula>
    </cfRule>
    <cfRule type="expression" dxfId="6879" priority="11800" stopIfTrue="1">
      <formula>Q99=""</formula>
    </cfRule>
    <cfRule type="expression" dxfId="6878" priority="11801" stopIfTrue="1">
      <formula>Q99&lt;=0</formula>
    </cfRule>
    <cfRule type="expression" dxfId="6877" priority="11802" stopIfTrue="1">
      <formula>Q99&lt;1</formula>
    </cfRule>
    <cfRule type="expression" dxfId="6876" priority="11803">
      <formula>Q99&gt;=1</formula>
    </cfRule>
    <cfRule type="expression" dxfId="6875" priority="11804" stopIfTrue="1">
      <formula>Q99=""</formula>
    </cfRule>
    <cfRule type="expression" dxfId="6874" priority="11805" stopIfTrue="1">
      <formula>Q99&lt;=0</formula>
    </cfRule>
    <cfRule type="expression" dxfId="6873" priority="11806" stopIfTrue="1">
      <formula>Q99&lt;1</formula>
    </cfRule>
    <cfRule type="expression" dxfId="6872" priority="11807">
      <formula>Q99&gt;=1</formula>
    </cfRule>
  </conditionalFormatting>
  <conditionalFormatting sqref="L101:M101">
    <cfRule type="containsBlanks" dxfId="6825" priority="11589" stopIfTrue="1">
      <formula>LEN(TRIM(L101))=0</formula>
    </cfRule>
    <cfRule type="expression" dxfId="6824" priority="11590" stopIfTrue="1">
      <formula>ISNUMBER(FIND("100%",LEFT(L101,4)))</formula>
    </cfRule>
    <cfRule type="expression" dxfId="6823" priority="11664" stopIfTrue="1">
      <formula>ISNUMBER(FIND("0%",LEFT(L101,2)))</formula>
    </cfRule>
  </conditionalFormatting>
  <conditionalFormatting sqref="O101">
    <cfRule type="expression" dxfId="6822" priority="11598" stopIfTrue="1">
      <formula>WpAreaA_Sub1_exist=FALSE</formula>
    </cfRule>
    <cfRule type="expression" dxfId="6821" priority="11624" stopIfTrue="1">
      <formula>O101=""</formula>
    </cfRule>
    <cfRule type="expression" dxfId="6820" priority="11625" stopIfTrue="1">
      <formula>O101&lt;=0</formula>
    </cfRule>
    <cfRule type="expression" dxfId="6819" priority="11626" stopIfTrue="1">
      <formula>O101&lt;1</formula>
    </cfRule>
    <cfRule type="expression" dxfId="6818" priority="11627">
      <formula>O101&gt;=1</formula>
    </cfRule>
    <cfRule type="expression" dxfId="6817" priority="11628" stopIfTrue="1">
      <formula>O101=""</formula>
    </cfRule>
    <cfRule type="expression" dxfId="6816" priority="11629" stopIfTrue="1">
      <formula>O101&lt;=0</formula>
    </cfRule>
    <cfRule type="expression" dxfId="6815" priority="11630" stopIfTrue="1">
      <formula>O101&lt;1</formula>
    </cfRule>
    <cfRule type="expression" dxfId="6814" priority="11631">
      <formula>O101&gt;=1</formula>
    </cfRule>
  </conditionalFormatting>
  <conditionalFormatting sqref="P101:Q101">
    <cfRule type="expression" dxfId="6813" priority="11656" stopIfTrue="1">
      <formula>P101=""</formula>
    </cfRule>
    <cfRule type="expression" dxfId="6812" priority="11657" stopIfTrue="1">
      <formula>P101&lt;=0</formula>
    </cfRule>
    <cfRule type="expression" dxfId="6811" priority="11658" stopIfTrue="1">
      <formula>P101&lt;1</formula>
    </cfRule>
    <cfRule type="expression" dxfId="6810" priority="11659">
      <formula>P101&gt;=1</formula>
    </cfRule>
    <cfRule type="expression" dxfId="6809" priority="11660" stopIfTrue="1">
      <formula>P101=""</formula>
    </cfRule>
    <cfRule type="expression" dxfId="6808" priority="11661" stopIfTrue="1">
      <formula>P101&lt;=0</formula>
    </cfRule>
    <cfRule type="expression" dxfId="6807" priority="11662" stopIfTrue="1">
      <formula>P101&lt;1</formula>
    </cfRule>
    <cfRule type="expression" dxfId="6806" priority="11663">
      <formula>P101&gt;=1</formula>
    </cfRule>
  </conditionalFormatting>
  <conditionalFormatting sqref="P101">
    <cfRule type="expression" dxfId="6805" priority="11599" stopIfTrue="1">
      <formula>WpAreaA_Sub2_exist=FALSE</formula>
    </cfRule>
  </conditionalFormatting>
  <conditionalFormatting sqref="Q101">
    <cfRule type="expression" dxfId="6804" priority="11597" stopIfTrue="1">
      <formula>WpAreaA_Sub3_exist=FALSE</formula>
    </cfRule>
    <cfRule type="expression" dxfId="6803" priority="11648" stopIfTrue="1">
      <formula>Q101=""</formula>
    </cfRule>
    <cfRule type="expression" dxfId="6802" priority="11649" stopIfTrue="1">
      <formula>Q101&lt;=0</formula>
    </cfRule>
    <cfRule type="expression" dxfId="6801" priority="11650" stopIfTrue="1">
      <formula>Q101&lt;1</formula>
    </cfRule>
    <cfRule type="expression" dxfId="6800" priority="11651">
      <formula>Q101&gt;=1</formula>
    </cfRule>
    <cfRule type="expression" dxfId="6799" priority="11652" stopIfTrue="1">
      <formula>Q101=""</formula>
    </cfRule>
    <cfRule type="expression" dxfId="6798" priority="11653" stopIfTrue="1">
      <formula>Q101&lt;=0</formula>
    </cfRule>
    <cfRule type="expression" dxfId="6797" priority="11654" stopIfTrue="1">
      <formula>Q101&lt;1</formula>
    </cfRule>
    <cfRule type="expression" dxfId="6796" priority="11655">
      <formula>Q101&gt;=1</formula>
    </cfRule>
  </conditionalFormatting>
  <conditionalFormatting sqref="L102:M102">
    <cfRule type="containsBlanks" dxfId="6749" priority="10221" stopIfTrue="1">
      <formula>LEN(TRIM(L102))=0</formula>
    </cfRule>
    <cfRule type="expression" dxfId="6748" priority="10222" stopIfTrue="1">
      <formula>ISNUMBER(FIND("100%",LEFT(L102,4)))</formula>
    </cfRule>
    <cfRule type="expression" dxfId="6747" priority="10296" stopIfTrue="1">
      <formula>ISNUMBER(FIND("0%",LEFT(L102,2)))</formula>
    </cfRule>
  </conditionalFormatting>
  <conditionalFormatting sqref="O102">
    <cfRule type="expression" dxfId="6746" priority="10230" stopIfTrue="1">
      <formula>WpAreaA_Sub1_exist=FALSE</formula>
    </cfRule>
    <cfRule type="expression" dxfId="6745" priority="10256" stopIfTrue="1">
      <formula>O102=""</formula>
    </cfRule>
    <cfRule type="expression" dxfId="6744" priority="10257" stopIfTrue="1">
      <formula>O102&lt;=0</formula>
    </cfRule>
    <cfRule type="expression" dxfId="6743" priority="10258" stopIfTrue="1">
      <formula>O102&lt;1</formula>
    </cfRule>
    <cfRule type="expression" dxfId="6742" priority="10259">
      <formula>O102&gt;=1</formula>
    </cfRule>
    <cfRule type="expression" dxfId="6741" priority="10260" stopIfTrue="1">
      <formula>O102=""</formula>
    </cfRule>
    <cfRule type="expression" dxfId="6740" priority="10261" stopIfTrue="1">
      <formula>O102&lt;=0</formula>
    </cfRule>
    <cfRule type="expression" dxfId="6739" priority="10262" stopIfTrue="1">
      <formula>O102&lt;1</formula>
    </cfRule>
    <cfRule type="expression" dxfId="6738" priority="10263">
      <formula>O102&gt;=1</formula>
    </cfRule>
  </conditionalFormatting>
  <conditionalFormatting sqref="P102:Q102">
    <cfRule type="expression" dxfId="6737" priority="10288" stopIfTrue="1">
      <formula>P102=""</formula>
    </cfRule>
    <cfRule type="expression" dxfId="6736" priority="10289" stopIfTrue="1">
      <formula>P102&lt;=0</formula>
    </cfRule>
    <cfRule type="expression" dxfId="6735" priority="10290" stopIfTrue="1">
      <formula>P102&lt;1</formula>
    </cfRule>
    <cfRule type="expression" dxfId="6734" priority="10291">
      <formula>P102&gt;=1</formula>
    </cfRule>
    <cfRule type="expression" dxfId="6733" priority="10292" stopIfTrue="1">
      <formula>P102=""</formula>
    </cfRule>
    <cfRule type="expression" dxfId="6732" priority="10293" stopIfTrue="1">
      <formula>P102&lt;=0</formula>
    </cfRule>
    <cfRule type="expression" dxfId="6731" priority="10294" stopIfTrue="1">
      <formula>P102&lt;1</formula>
    </cfRule>
    <cfRule type="expression" dxfId="6730" priority="10295">
      <formula>P102&gt;=1</formula>
    </cfRule>
  </conditionalFormatting>
  <conditionalFormatting sqref="P102">
    <cfRule type="expression" dxfId="6729" priority="10231" stopIfTrue="1">
      <formula>WpAreaA_Sub2_exist=FALSE</formula>
    </cfRule>
  </conditionalFormatting>
  <conditionalFormatting sqref="Q102">
    <cfRule type="expression" dxfId="6728" priority="10229" stopIfTrue="1">
      <formula>WpAreaA_Sub3_exist=FALSE</formula>
    </cfRule>
    <cfRule type="expression" dxfId="6727" priority="10280" stopIfTrue="1">
      <formula>Q102=""</formula>
    </cfRule>
    <cfRule type="expression" dxfId="6726" priority="10281" stopIfTrue="1">
      <formula>Q102&lt;=0</formula>
    </cfRule>
    <cfRule type="expression" dxfId="6725" priority="10282" stopIfTrue="1">
      <formula>Q102&lt;1</formula>
    </cfRule>
    <cfRule type="expression" dxfId="6724" priority="10283">
      <formula>Q102&gt;=1</formula>
    </cfRule>
    <cfRule type="expression" dxfId="6723" priority="10284" stopIfTrue="1">
      <formula>Q102=""</formula>
    </cfRule>
    <cfRule type="expression" dxfId="6722" priority="10285" stopIfTrue="1">
      <formula>Q102&lt;=0</formula>
    </cfRule>
    <cfRule type="expression" dxfId="6721" priority="10286" stopIfTrue="1">
      <formula>Q102&lt;1</formula>
    </cfRule>
    <cfRule type="expression" dxfId="6720" priority="10287">
      <formula>Q102&gt;=1</formula>
    </cfRule>
  </conditionalFormatting>
  <conditionalFormatting sqref="L103:M103">
    <cfRule type="containsBlanks" dxfId="6673" priority="10145" stopIfTrue="1">
      <formula>LEN(TRIM(L103))=0</formula>
    </cfRule>
    <cfRule type="expression" dxfId="6672" priority="10146" stopIfTrue="1">
      <formula>ISNUMBER(FIND("100%",LEFT(L103,4)))</formula>
    </cfRule>
    <cfRule type="expression" dxfId="6671" priority="10220" stopIfTrue="1">
      <formula>ISNUMBER(FIND("0%",LEFT(L103,2)))</formula>
    </cfRule>
  </conditionalFormatting>
  <conditionalFormatting sqref="O103">
    <cfRule type="expression" dxfId="6670" priority="10154" stopIfTrue="1">
      <formula>WpAreaA_Sub1_exist=FALSE</formula>
    </cfRule>
    <cfRule type="expression" dxfId="6669" priority="10180" stopIfTrue="1">
      <formula>O103=""</formula>
    </cfRule>
    <cfRule type="expression" dxfId="6668" priority="10181" stopIfTrue="1">
      <formula>O103&lt;=0</formula>
    </cfRule>
    <cfRule type="expression" dxfId="6667" priority="10182" stopIfTrue="1">
      <formula>O103&lt;1</formula>
    </cfRule>
    <cfRule type="expression" dxfId="6666" priority="10183">
      <formula>O103&gt;=1</formula>
    </cfRule>
    <cfRule type="expression" dxfId="6665" priority="10184" stopIfTrue="1">
      <formula>O103=""</formula>
    </cfRule>
    <cfRule type="expression" dxfId="6664" priority="10185" stopIfTrue="1">
      <formula>O103&lt;=0</formula>
    </cfRule>
    <cfRule type="expression" dxfId="6663" priority="10186" stopIfTrue="1">
      <formula>O103&lt;1</formula>
    </cfRule>
    <cfRule type="expression" dxfId="6662" priority="10187">
      <formula>O103&gt;=1</formula>
    </cfRule>
  </conditionalFormatting>
  <conditionalFormatting sqref="P103:Q103">
    <cfRule type="expression" dxfId="6661" priority="10212" stopIfTrue="1">
      <formula>P103=""</formula>
    </cfRule>
    <cfRule type="expression" dxfId="6660" priority="10213" stopIfTrue="1">
      <formula>P103&lt;=0</formula>
    </cfRule>
    <cfRule type="expression" dxfId="6659" priority="10214" stopIfTrue="1">
      <formula>P103&lt;1</formula>
    </cfRule>
    <cfRule type="expression" dxfId="6658" priority="10215">
      <formula>P103&gt;=1</formula>
    </cfRule>
    <cfRule type="expression" dxfId="6657" priority="10216" stopIfTrue="1">
      <formula>P103=""</formula>
    </cfRule>
    <cfRule type="expression" dxfId="6656" priority="10217" stopIfTrue="1">
      <formula>P103&lt;=0</formula>
    </cfRule>
    <cfRule type="expression" dxfId="6655" priority="10218" stopIfTrue="1">
      <formula>P103&lt;1</formula>
    </cfRule>
    <cfRule type="expression" dxfId="6654" priority="10219">
      <formula>P103&gt;=1</formula>
    </cfRule>
  </conditionalFormatting>
  <conditionalFormatting sqref="P103">
    <cfRule type="expression" dxfId="6653" priority="10155" stopIfTrue="1">
      <formula>WpAreaA_Sub2_exist=FALSE</formula>
    </cfRule>
  </conditionalFormatting>
  <conditionalFormatting sqref="Q103">
    <cfRule type="expression" dxfId="6652" priority="10153" stopIfTrue="1">
      <formula>WpAreaA_Sub3_exist=FALSE</formula>
    </cfRule>
    <cfRule type="expression" dxfId="6651" priority="10204" stopIfTrue="1">
      <formula>Q103=""</formula>
    </cfRule>
    <cfRule type="expression" dxfId="6650" priority="10205" stopIfTrue="1">
      <formula>Q103&lt;=0</formula>
    </cfRule>
    <cfRule type="expression" dxfId="6649" priority="10206" stopIfTrue="1">
      <formula>Q103&lt;1</formula>
    </cfRule>
    <cfRule type="expression" dxfId="6648" priority="10207">
      <formula>Q103&gt;=1</formula>
    </cfRule>
    <cfRule type="expression" dxfId="6647" priority="10208" stopIfTrue="1">
      <formula>Q103=""</formula>
    </cfRule>
    <cfRule type="expression" dxfId="6646" priority="10209" stopIfTrue="1">
      <formula>Q103&lt;=0</formula>
    </cfRule>
    <cfRule type="expression" dxfId="6645" priority="10210" stopIfTrue="1">
      <formula>Q103&lt;1</formula>
    </cfRule>
    <cfRule type="expression" dxfId="6644" priority="10211">
      <formula>Q103&gt;=1</formula>
    </cfRule>
  </conditionalFormatting>
  <conditionalFormatting sqref="L104:M104">
    <cfRule type="containsBlanks" dxfId="6597" priority="10069" stopIfTrue="1">
      <formula>LEN(TRIM(L104))=0</formula>
    </cfRule>
    <cfRule type="expression" dxfId="6596" priority="10070" stopIfTrue="1">
      <formula>ISNUMBER(FIND("100%",LEFT(L104,4)))</formula>
    </cfRule>
    <cfRule type="expression" dxfId="6595" priority="10144" stopIfTrue="1">
      <formula>ISNUMBER(FIND("0%",LEFT(L104,2)))</formula>
    </cfRule>
  </conditionalFormatting>
  <conditionalFormatting sqref="O104">
    <cfRule type="expression" dxfId="6594" priority="10078" stopIfTrue="1">
      <formula>WpAreaA_Sub1_exist=FALSE</formula>
    </cfRule>
    <cfRule type="expression" dxfId="6593" priority="10104" stopIfTrue="1">
      <formula>O104=""</formula>
    </cfRule>
    <cfRule type="expression" dxfId="6592" priority="10105" stopIfTrue="1">
      <formula>O104&lt;=0</formula>
    </cfRule>
    <cfRule type="expression" dxfId="6591" priority="10106" stopIfTrue="1">
      <formula>O104&lt;1</formula>
    </cfRule>
    <cfRule type="expression" dxfId="6590" priority="10107">
      <formula>O104&gt;=1</formula>
    </cfRule>
    <cfRule type="expression" dxfId="6589" priority="10108" stopIfTrue="1">
      <formula>O104=""</formula>
    </cfRule>
    <cfRule type="expression" dxfId="6588" priority="10109" stopIfTrue="1">
      <formula>O104&lt;=0</formula>
    </cfRule>
    <cfRule type="expression" dxfId="6587" priority="10110" stopIfTrue="1">
      <formula>O104&lt;1</formula>
    </cfRule>
    <cfRule type="expression" dxfId="6586" priority="10111">
      <formula>O104&gt;=1</formula>
    </cfRule>
  </conditionalFormatting>
  <conditionalFormatting sqref="P104:Q104">
    <cfRule type="expression" dxfId="6585" priority="10136" stopIfTrue="1">
      <formula>P104=""</formula>
    </cfRule>
    <cfRule type="expression" dxfId="6584" priority="10137" stopIfTrue="1">
      <formula>P104&lt;=0</formula>
    </cfRule>
    <cfRule type="expression" dxfId="6583" priority="10138" stopIfTrue="1">
      <formula>P104&lt;1</formula>
    </cfRule>
    <cfRule type="expression" dxfId="6582" priority="10139">
      <formula>P104&gt;=1</formula>
    </cfRule>
    <cfRule type="expression" dxfId="6581" priority="10140" stopIfTrue="1">
      <formula>P104=""</formula>
    </cfRule>
    <cfRule type="expression" dxfId="6580" priority="10141" stopIfTrue="1">
      <formula>P104&lt;=0</formula>
    </cfRule>
    <cfRule type="expression" dxfId="6579" priority="10142" stopIfTrue="1">
      <formula>P104&lt;1</formula>
    </cfRule>
    <cfRule type="expression" dxfId="6578" priority="10143">
      <formula>P104&gt;=1</formula>
    </cfRule>
  </conditionalFormatting>
  <conditionalFormatting sqref="P104">
    <cfRule type="expression" dxfId="6577" priority="10079" stopIfTrue="1">
      <formula>WpAreaA_Sub2_exist=FALSE</formula>
    </cfRule>
  </conditionalFormatting>
  <conditionalFormatting sqref="Q104">
    <cfRule type="expression" dxfId="6576" priority="10077" stopIfTrue="1">
      <formula>WpAreaA_Sub3_exist=FALSE</formula>
    </cfRule>
    <cfRule type="expression" dxfId="6575" priority="10128" stopIfTrue="1">
      <formula>Q104=""</formula>
    </cfRule>
    <cfRule type="expression" dxfId="6574" priority="10129" stopIfTrue="1">
      <formula>Q104&lt;=0</formula>
    </cfRule>
    <cfRule type="expression" dxfId="6573" priority="10130" stopIfTrue="1">
      <formula>Q104&lt;1</formula>
    </cfRule>
    <cfRule type="expression" dxfId="6572" priority="10131">
      <formula>Q104&gt;=1</formula>
    </cfRule>
    <cfRule type="expression" dxfId="6571" priority="10132" stopIfTrue="1">
      <formula>Q104=""</formula>
    </cfRule>
    <cfRule type="expression" dxfId="6570" priority="10133" stopIfTrue="1">
      <formula>Q104&lt;=0</formula>
    </cfRule>
    <cfRule type="expression" dxfId="6569" priority="10134" stopIfTrue="1">
      <formula>Q104&lt;1</formula>
    </cfRule>
    <cfRule type="expression" dxfId="6568" priority="10135">
      <formula>Q104&gt;=1</formula>
    </cfRule>
  </conditionalFormatting>
  <conditionalFormatting sqref="L105:M105">
    <cfRule type="containsBlanks" dxfId="6521" priority="11665" stopIfTrue="1">
      <formula>LEN(TRIM(L105))=0</formula>
    </cfRule>
    <cfRule type="expression" dxfId="6520" priority="11666" stopIfTrue="1">
      <formula>ISNUMBER(FIND("100%",LEFT(L105,4)))</formula>
    </cfRule>
    <cfRule type="expression" dxfId="6519" priority="11740" stopIfTrue="1">
      <formula>ISNUMBER(FIND("0%",LEFT(L105,2)))</formula>
    </cfRule>
  </conditionalFormatting>
  <conditionalFormatting sqref="O105">
    <cfRule type="expression" dxfId="6518" priority="11674" stopIfTrue="1">
      <formula>WpAreaA_Sub1_exist=FALSE</formula>
    </cfRule>
    <cfRule type="expression" dxfId="6517" priority="11700" stopIfTrue="1">
      <formula>O105=""</formula>
    </cfRule>
    <cfRule type="expression" dxfId="6516" priority="11701" stopIfTrue="1">
      <formula>O105&lt;=0</formula>
    </cfRule>
    <cfRule type="expression" dxfId="6515" priority="11702" stopIfTrue="1">
      <formula>O105&lt;1</formula>
    </cfRule>
    <cfRule type="expression" dxfId="6514" priority="11703">
      <formula>O105&gt;=1</formula>
    </cfRule>
    <cfRule type="expression" dxfId="6513" priority="11704" stopIfTrue="1">
      <formula>O105=""</formula>
    </cfRule>
    <cfRule type="expression" dxfId="6512" priority="11705" stopIfTrue="1">
      <formula>O105&lt;=0</formula>
    </cfRule>
    <cfRule type="expression" dxfId="6511" priority="11706" stopIfTrue="1">
      <formula>O105&lt;1</formula>
    </cfRule>
    <cfRule type="expression" dxfId="6510" priority="11707">
      <formula>O105&gt;=1</formula>
    </cfRule>
  </conditionalFormatting>
  <conditionalFormatting sqref="P105:Q105">
    <cfRule type="expression" dxfId="6509" priority="11732" stopIfTrue="1">
      <formula>P105=""</formula>
    </cfRule>
    <cfRule type="expression" dxfId="6508" priority="11733" stopIfTrue="1">
      <formula>P105&lt;=0</formula>
    </cfRule>
    <cfRule type="expression" dxfId="6507" priority="11734" stopIfTrue="1">
      <formula>P105&lt;1</formula>
    </cfRule>
    <cfRule type="expression" dxfId="6506" priority="11735">
      <formula>P105&gt;=1</formula>
    </cfRule>
    <cfRule type="expression" dxfId="6505" priority="11736" stopIfTrue="1">
      <formula>P105=""</formula>
    </cfRule>
    <cfRule type="expression" dxfId="6504" priority="11737" stopIfTrue="1">
      <formula>P105&lt;=0</formula>
    </cfRule>
    <cfRule type="expression" dxfId="6503" priority="11738" stopIfTrue="1">
      <formula>P105&lt;1</formula>
    </cfRule>
    <cfRule type="expression" dxfId="6502" priority="11739">
      <formula>P105&gt;=1</formula>
    </cfRule>
  </conditionalFormatting>
  <conditionalFormatting sqref="P105">
    <cfRule type="expression" dxfId="6501" priority="11675" stopIfTrue="1">
      <formula>WpAreaA_Sub2_exist=FALSE</formula>
    </cfRule>
  </conditionalFormatting>
  <conditionalFormatting sqref="Q105">
    <cfRule type="expression" dxfId="6500" priority="11673" stopIfTrue="1">
      <formula>WpAreaA_Sub3_exist=FALSE</formula>
    </cfRule>
    <cfRule type="expression" dxfId="6499" priority="11724" stopIfTrue="1">
      <formula>Q105=""</formula>
    </cfRule>
    <cfRule type="expression" dxfId="6498" priority="11725" stopIfTrue="1">
      <formula>Q105&lt;=0</formula>
    </cfRule>
    <cfRule type="expression" dxfId="6497" priority="11726" stopIfTrue="1">
      <formula>Q105&lt;1</formula>
    </cfRule>
    <cfRule type="expression" dxfId="6496" priority="11727">
      <formula>Q105&gt;=1</formula>
    </cfRule>
    <cfRule type="expression" dxfId="6495" priority="11728" stopIfTrue="1">
      <formula>Q105=""</formula>
    </cfRule>
    <cfRule type="expression" dxfId="6494" priority="11729" stopIfTrue="1">
      <formula>Q105&lt;=0</formula>
    </cfRule>
    <cfRule type="expression" dxfId="6493" priority="11730" stopIfTrue="1">
      <formula>Q105&lt;1</formula>
    </cfRule>
    <cfRule type="expression" dxfId="6492" priority="11731">
      <formula>Q105&gt;=1</formula>
    </cfRule>
  </conditionalFormatting>
  <conditionalFormatting sqref="L106:M106">
    <cfRule type="containsBlanks" dxfId="6445" priority="11437" stopIfTrue="1">
      <formula>LEN(TRIM(L106))=0</formula>
    </cfRule>
    <cfRule type="expression" dxfId="6444" priority="11438" stopIfTrue="1">
      <formula>ISNUMBER(FIND("100%",LEFT(L106,4)))</formula>
    </cfRule>
    <cfRule type="expression" dxfId="6443" priority="11512" stopIfTrue="1">
      <formula>ISNUMBER(FIND("0%",LEFT(L106,2)))</formula>
    </cfRule>
  </conditionalFormatting>
  <conditionalFormatting sqref="O106">
    <cfRule type="expression" dxfId="6442" priority="11446" stopIfTrue="1">
      <formula>WpAreaA_Sub1_exist=FALSE</formula>
    </cfRule>
    <cfRule type="expression" dxfId="6441" priority="11472" stopIfTrue="1">
      <formula>O106=""</formula>
    </cfRule>
    <cfRule type="expression" dxfId="6440" priority="11473" stopIfTrue="1">
      <formula>O106&lt;=0</formula>
    </cfRule>
    <cfRule type="expression" dxfId="6439" priority="11474" stopIfTrue="1">
      <formula>O106&lt;1</formula>
    </cfRule>
    <cfRule type="expression" dxfId="6438" priority="11475">
      <formula>O106&gt;=1</formula>
    </cfRule>
    <cfRule type="expression" dxfId="6437" priority="11476" stopIfTrue="1">
      <formula>O106=""</formula>
    </cfRule>
    <cfRule type="expression" dxfId="6436" priority="11477" stopIfTrue="1">
      <formula>O106&lt;=0</formula>
    </cfRule>
    <cfRule type="expression" dxfId="6435" priority="11478" stopIfTrue="1">
      <formula>O106&lt;1</formula>
    </cfRule>
    <cfRule type="expression" dxfId="6434" priority="11479">
      <formula>O106&gt;=1</formula>
    </cfRule>
  </conditionalFormatting>
  <conditionalFormatting sqref="P106:Q106">
    <cfRule type="expression" dxfId="6433" priority="11504" stopIfTrue="1">
      <formula>P106=""</formula>
    </cfRule>
    <cfRule type="expression" dxfId="6432" priority="11505" stopIfTrue="1">
      <formula>P106&lt;=0</formula>
    </cfRule>
    <cfRule type="expression" dxfId="6431" priority="11506" stopIfTrue="1">
      <formula>P106&lt;1</formula>
    </cfRule>
    <cfRule type="expression" dxfId="6430" priority="11507">
      <formula>P106&gt;=1</formula>
    </cfRule>
    <cfRule type="expression" dxfId="6429" priority="11508" stopIfTrue="1">
      <formula>P106=""</formula>
    </cfRule>
    <cfRule type="expression" dxfId="6428" priority="11509" stopIfTrue="1">
      <formula>P106&lt;=0</formula>
    </cfRule>
    <cfRule type="expression" dxfId="6427" priority="11510" stopIfTrue="1">
      <formula>P106&lt;1</formula>
    </cfRule>
    <cfRule type="expression" dxfId="6426" priority="11511">
      <formula>P106&gt;=1</formula>
    </cfRule>
  </conditionalFormatting>
  <conditionalFormatting sqref="P106">
    <cfRule type="expression" dxfId="6425" priority="11447" stopIfTrue="1">
      <formula>WpAreaA_Sub2_exist=FALSE</formula>
    </cfRule>
  </conditionalFormatting>
  <conditionalFormatting sqref="Q106">
    <cfRule type="expression" dxfId="6424" priority="11445" stopIfTrue="1">
      <formula>WpAreaA_Sub3_exist=FALSE</formula>
    </cfRule>
    <cfRule type="expression" dxfId="6423" priority="11496" stopIfTrue="1">
      <formula>Q106=""</formula>
    </cfRule>
    <cfRule type="expression" dxfId="6422" priority="11497" stopIfTrue="1">
      <formula>Q106&lt;=0</formula>
    </cfRule>
    <cfRule type="expression" dxfId="6421" priority="11498" stopIfTrue="1">
      <formula>Q106&lt;1</formula>
    </cfRule>
    <cfRule type="expression" dxfId="6420" priority="11499">
      <formula>Q106&gt;=1</formula>
    </cfRule>
    <cfRule type="expression" dxfId="6419" priority="11500" stopIfTrue="1">
      <formula>Q106=""</formula>
    </cfRule>
    <cfRule type="expression" dxfId="6418" priority="11501" stopIfTrue="1">
      <formula>Q106&lt;=0</formula>
    </cfRule>
    <cfRule type="expression" dxfId="6417" priority="11502" stopIfTrue="1">
      <formula>Q106&lt;1</formula>
    </cfRule>
    <cfRule type="expression" dxfId="6416" priority="11503">
      <formula>Q106&gt;=1</formula>
    </cfRule>
  </conditionalFormatting>
  <conditionalFormatting sqref="L107:M107">
    <cfRule type="containsBlanks" dxfId="6369" priority="11513" stopIfTrue="1">
      <formula>LEN(TRIM(L107))=0</formula>
    </cfRule>
    <cfRule type="expression" dxfId="6368" priority="11514" stopIfTrue="1">
      <formula>ISNUMBER(FIND("100%",LEFT(L107,4)))</formula>
    </cfRule>
    <cfRule type="expression" dxfId="6367" priority="11588" stopIfTrue="1">
      <formula>ISNUMBER(FIND("0%",LEFT(L107,2)))</formula>
    </cfRule>
  </conditionalFormatting>
  <conditionalFormatting sqref="O107">
    <cfRule type="expression" dxfId="6366" priority="11522" stopIfTrue="1">
      <formula>WpAreaA_Sub1_exist=FALSE</formula>
    </cfRule>
    <cfRule type="expression" dxfId="6365" priority="11548" stopIfTrue="1">
      <formula>O107=""</formula>
    </cfRule>
    <cfRule type="expression" dxfId="6364" priority="11549" stopIfTrue="1">
      <formula>O107&lt;=0</formula>
    </cfRule>
    <cfRule type="expression" dxfId="6363" priority="11550" stopIfTrue="1">
      <formula>O107&lt;1</formula>
    </cfRule>
    <cfRule type="expression" dxfId="6362" priority="11551">
      <formula>O107&gt;=1</formula>
    </cfRule>
    <cfRule type="expression" dxfId="6361" priority="11552" stopIfTrue="1">
      <formula>O107=""</formula>
    </cfRule>
    <cfRule type="expression" dxfId="6360" priority="11553" stopIfTrue="1">
      <formula>O107&lt;=0</formula>
    </cfRule>
    <cfRule type="expression" dxfId="6359" priority="11554" stopIfTrue="1">
      <formula>O107&lt;1</formula>
    </cfRule>
    <cfRule type="expression" dxfId="6358" priority="11555">
      <formula>O107&gt;=1</formula>
    </cfRule>
  </conditionalFormatting>
  <conditionalFormatting sqref="P107:Q107">
    <cfRule type="expression" dxfId="6357" priority="11580" stopIfTrue="1">
      <formula>P107=""</formula>
    </cfRule>
    <cfRule type="expression" dxfId="6356" priority="11581" stopIfTrue="1">
      <formula>P107&lt;=0</formula>
    </cfRule>
    <cfRule type="expression" dxfId="6355" priority="11582" stopIfTrue="1">
      <formula>P107&lt;1</formula>
    </cfRule>
    <cfRule type="expression" dxfId="6354" priority="11583">
      <formula>P107&gt;=1</formula>
    </cfRule>
    <cfRule type="expression" dxfId="6353" priority="11584" stopIfTrue="1">
      <formula>P107=""</formula>
    </cfRule>
    <cfRule type="expression" dxfId="6352" priority="11585" stopIfTrue="1">
      <formula>P107&lt;=0</formula>
    </cfRule>
    <cfRule type="expression" dxfId="6351" priority="11586" stopIfTrue="1">
      <formula>P107&lt;1</formula>
    </cfRule>
    <cfRule type="expression" dxfId="6350" priority="11587">
      <formula>P107&gt;=1</formula>
    </cfRule>
  </conditionalFormatting>
  <conditionalFormatting sqref="P107">
    <cfRule type="expression" dxfId="6349" priority="11523" stopIfTrue="1">
      <formula>WpAreaA_Sub2_exist=FALSE</formula>
    </cfRule>
  </conditionalFormatting>
  <conditionalFormatting sqref="Q107">
    <cfRule type="expression" dxfId="6348" priority="11521" stopIfTrue="1">
      <formula>WpAreaA_Sub3_exist=FALSE</formula>
    </cfRule>
    <cfRule type="expression" dxfId="6347" priority="11572" stopIfTrue="1">
      <formula>Q107=""</formula>
    </cfRule>
    <cfRule type="expression" dxfId="6346" priority="11573" stopIfTrue="1">
      <formula>Q107&lt;=0</formula>
    </cfRule>
    <cfRule type="expression" dxfId="6345" priority="11574" stopIfTrue="1">
      <formula>Q107&lt;1</formula>
    </cfRule>
    <cfRule type="expression" dxfId="6344" priority="11575">
      <formula>Q107&gt;=1</formula>
    </cfRule>
    <cfRule type="expression" dxfId="6343" priority="11576" stopIfTrue="1">
      <formula>Q107=""</formula>
    </cfRule>
    <cfRule type="expression" dxfId="6342" priority="11577" stopIfTrue="1">
      <formula>Q107&lt;=0</formula>
    </cfRule>
    <cfRule type="expression" dxfId="6341" priority="11578" stopIfTrue="1">
      <formula>Q107&lt;1</formula>
    </cfRule>
    <cfRule type="expression" dxfId="6340" priority="11579">
      <formula>Q107&gt;=1</formula>
    </cfRule>
  </conditionalFormatting>
  <conditionalFormatting sqref="L108:M108">
    <cfRule type="containsBlanks" dxfId="6293" priority="11285" stopIfTrue="1">
      <formula>LEN(TRIM(L108))=0</formula>
    </cfRule>
    <cfRule type="expression" dxfId="6292" priority="11286" stopIfTrue="1">
      <formula>ISNUMBER(FIND("100%",LEFT(L108,4)))</formula>
    </cfRule>
    <cfRule type="expression" dxfId="6291" priority="11360" stopIfTrue="1">
      <formula>ISNUMBER(FIND("0%",LEFT(L108,2)))</formula>
    </cfRule>
  </conditionalFormatting>
  <conditionalFormatting sqref="O108">
    <cfRule type="expression" dxfId="6290" priority="11294" stopIfTrue="1">
      <formula>WpAreaA_Sub1_exist=FALSE</formula>
    </cfRule>
    <cfRule type="expression" dxfId="6289" priority="11320" stopIfTrue="1">
      <formula>O108=""</formula>
    </cfRule>
    <cfRule type="expression" dxfId="6288" priority="11321" stopIfTrue="1">
      <formula>O108&lt;=0</formula>
    </cfRule>
    <cfRule type="expression" dxfId="6287" priority="11322" stopIfTrue="1">
      <formula>O108&lt;1</formula>
    </cfRule>
    <cfRule type="expression" dxfId="6286" priority="11323">
      <formula>O108&gt;=1</formula>
    </cfRule>
    <cfRule type="expression" dxfId="6285" priority="11324" stopIfTrue="1">
      <formula>O108=""</formula>
    </cfRule>
    <cfRule type="expression" dxfId="6284" priority="11325" stopIfTrue="1">
      <formula>O108&lt;=0</formula>
    </cfRule>
    <cfRule type="expression" dxfId="6283" priority="11326" stopIfTrue="1">
      <formula>O108&lt;1</formula>
    </cfRule>
    <cfRule type="expression" dxfId="6282" priority="11327">
      <formula>O108&gt;=1</formula>
    </cfRule>
  </conditionalFormatting>
  <conditionalFormatting sqref="P108:Q108">
    <cfRule type="expression" dxfId="6281" priority="11352" stopIfTrue="1">
      <formula>P108=""</formula>
    </cfRule>
    <cfRule type="expression" dxfId="6280" priority="11353" stopIfTrue="1">
      <formula>P108&lt;=0</formula>
    </cfRule>
    <cfRule type="expression" dxfId="6279" priority="11354" stopIfTrue="1">
      <formula>P108&lt;1</formula>
    </cfRule>
    <cfRule type="expression" dxfId="6278" priority="11355">
      <formula>P108&gt;=1</formula>
    </cfRule>
    <cfRule type="expression" dxfId="6277" priority="11356" stopIfTrue="1">
      <formula>P108=""</formula>
    </cfRule>
    <cfRule type="expression" dxfId="6276" priority="11357" stopIfTrue="1">
      <formula>P108&lt;=0</formula>
    </cfRule>
    <cfRule type="expression" dxfId="6275" priority="11358" stopIfTrue="1">
      <formula>P108&lt;1</formula>
    </cfRule>
    <cfRule type="expression" dxfId="6274" priority="11359">
      <formula>P108&gt;=1</formula>
    </cfRule>
  </conditionalFormatting>
  <conditionalFormatting sqref="P108">
    <cfRule type="expression" dxfId="6273" priority="11295" stopIfTrue="1">
      <formula>WpAreaA_Sub2_exist=FALSE</formula>
    </cfRule>
  </conditionalFormatting>
  <conditionalFormatting sqref="Q108">
    <cfRule type="expression" dxfId="6272" priority="11293" stopIfTrue="1">
      <formula>WpAreaA_Sub3_exist=FALSE</formula>
    </cfRule>
    <cfRule type="expression" dxfId="6271" priority="11344" stopIfTrue="1">
      <formula>Q108=""</formula>
    </cfRule>
    <cfRule type="expression" dxfId="6270" priority="11345" stopIfTrue="1">
      <formula>Q108&lt;=0</formula>
    </cfRule>
    <cfRule type="expression" dxfId="6269" priority="11346" stopIfTrue="1">
      <formula>Q108&lt;1</formula>
    </cfRule>
    <cfRule type="expression" dxfId="6268" priority="11347">
      <formula>Q108&gt;=1</formula>
    </cfRule>
    <cfRule type="expression" dxfId="6267" priority="11348" stopIfTrue="1">
      <formula>Q108=""</formula>
    </cfRule>
    <cfRule type="expression" dxfId="6266" priority="11349" stopIfTrue="1">
      <formula>Q108&lt;=0</formula>
    </cfRule>
    <cfRule type="expression" dxfId="6265" priority="11350" stopIfTrue="1">
      <formula>Q108&lt;1</formula>
    </cfRule>
    <cfRule type="expression" dxfId="6264" priority="11351">
      <formula>Q108&gt;=1</formula>
    </cfRule>
  </conditionalFormatting>
  <conditionalFormatting sqref="L111:M111">
    <cfRule type="containsBlanks" dxfId="6217" priority="9765" stopIfTrue="1">
      <formula>LEN(TRIM(L111))=0</formula>
    </cfRule>
    <cfRule type="expression" dxfId="6216" priority="9766" stopIfTrue="1">
      <formula>ISNUMBER(FIND("100%",LEFT(L111,4)))</formula>
    </cfRule>
    <cfRule type="expression" dxfId="6215" priority="9840" stopIfTrue="1">
      <formula>ISNUMBER(FIND("0%",LEFT(L111,2)))</formula>
    </cfRule>
  </conditionalFormatting>
  <conditionalFormatting sqref="O111">
    <cfRule type="expression" dxfId="6214" priority="9774" stopIfTrue="1">
      <formula>WpAreaA_Sub1_exist=FALSE</formula>
    </cfRule>
    <cfRule type="expression" dxfId="6213" priority="9800" stopIfTrue="1">
      <formula>O111=""</formula>
    </cfRule>
    <cfRule type="expression" dxfId="6212" priority="9801" stopIfTrue="1">
      <formula>O111&lt;=0</formula>
    </cfRule>
    <cfRule type="expression" dxfId="6211" priority="9802" stopIfTrue="1">
      <formula>O111&lt;1</formula>
    </cfRule>
    <cfRule type="expression" dxfId="6210" priority="9803">
      <formula>O111&gt;=1</formula>
    </cfRule>
    <cfRule type="expression" dxfId="6209" priority="9804" stopIfTrue="1">
      <formula>O111=""</formula>
    </cfRule>
    <cfRule type="expression" dxfId="6208" priority="9805" stopIfTrue="1">
      <formula>O111&lt;=0</formula>
    </cfRule>
    <cfRule type="expression" dxfId="6207" priority="9806" stopIfTrue="1">
      <formula>O111&lt;1</formula>
    </cfRule>
    <cfRule type="expression" dxfId="6206" priority="9807">
      <formula>O111&gt;=1</formula>
    </cfRule>
  </conditionalFormatting>
  <conditionalFormatting sqref="P111:Q111">
    <cfRule type="expression" dxfId="6205" priority="9832" stopIfTrue="1">
      <formula>P111=""</formula>
    </cfRule>
    <cfRule type="expression" dxfId="6204" priority="9833" stopIfTrue="1">
      <formula>P111&lt;=0</formula>
    </cfRule>
    <cfRule type="expression" dxfId="6203" priority="9834" stopIfTrue="1">
      <formula>P111&lt;1</formula>
    </cfRule>
    <cfRule type="expression" dxfId="6202" priority="9835">
      <formula>P111&gt;=1</formula>
    </cfRule>
    <cfRule type="expression" dxfId="6201" priority="9836" stopIfTrue="1">
      <formula>P111=""</formula>
    </cfRule>
    <cfRule type="expression" dxfId="6200" priority="9837" stopIfTrue="1">
      <formula>P111&lt;=0</formula>
    </cfRule>
    <cfRule type="expression" dxfId="6199" priority="9838" stopIfTrue="1">
      <formula>P111&lt;1</formula>
    </cfRule>
    <cfRule type="expression" dxfId="6198" priority="9839">
      <formula>P111&gt;=1</formula>
    </cfRule>
  </conditionalFormatting>
  <conditionalFormatting sqref="P111">
    <cfRule type="expression" dxfId="6197" priority="9775" stopIfTrue="1">
      <formula>WpAreaA_Sub2_exist=FALSE</formula>
    </cfRule>
  </conditionalFormatting>
  <conditionalFormatting sqref="Q111">
    <cfRule type="expression" dxfId="6196" priority="9773" stopIfTrue="1">
      <formula>WpAreaA_Sub3_exist=FALSE</formula>
    </cfRule>
    <cfRule type="expression" dxfId="6195" priority="9824" stopIfTrue="1">
      <formula>Q111=""</formula>
    </cfRule>
    <cfRule type="expression" dxfId="6194" priority="9825" stopIfTrue="1">
      <formula>Q111&lt;=0</formula>
    </cfRule>
    <cfRule type="expression" dxfId="6193" priority="9826" stopIfTrue="1">
      <formula>Q111&lt;1</formula>
    </cfRule>
    <cfRule type="expression" dxfId="6192" priority="9827">
      <formula>Q111&gt;=1</formula>
    </cfRule>
    <cfRule type="expression" dxfId="6191" priority="9828" stopIfTrue="1">
      <formula>Q111=""</formula>
    </cfRule>
    <cfRule type="expression" dxfId="6190" priority="9829" stopIfTrue="1">
      <formula>Q111&lt;=0</formula>
    </cfRule>
    <cfRule type="expression" dxfId="6189" priority="9830" stopIfTrue="1">
      <formula>Q111&lt;1</formula>
    </cfRule>
    <cfRule type="expression" dxfId="6188" priority="9831">
      <formula>Q111&gt;=1</formula>
    </cfRule>
  </conditionalFormatting>
  <conditionalFormatting sqref="L112:M112">
    <cfRule type="containsBlanks" dxfId="6141" priority="9917" stopIfTrue="1">
      <formula>LEN(TRIM(L112))=0</formula>
    </cfRule>
    <cfRule type="expression" dxfId="6140" priority="9918" stopIfTrue="1">
      <formula>ISNUMBER(FIND("100%",LEFT(L112,4)))</formula>
    </cfRule>
    <cfRule type="expression" dxfId="6139" priority="9992" stopIfTrue="1">
      <formula>ISNUMBER(FIND("0%",LEFT(L112,2)))</formula>
    </cfRule>
  </conditionalFormatting>
  <conditionalFormatting sqref="O112">
    <cfRule type="expression" dxfId="6138" priority="9926" stopIfTrue="1">
      <formula>WpAreaA_Sub1_exist=FALSE</formula>
    </cfRule>
    <cfRule type="expression" dxfId="6137" priority="9952" stopIfTrue="1">
      <formula>O112=""</formula>
    </cfRule>
    <cfRule type="expression" dxfId="6136" priority="9953" stopIfTrue="1">
      <formula>O112&lt;=0</formula>
    </cfRule>
    <cfRule type="expression" dxfId="6135" priority="9954" stopIfTrue="1">
      <formula>O112&lt;1</formula>
    </cfRule>
    <cfRule type="expression" dxfId="6134" priority="9955">
      <formula>O112&gt;=1</formula>
    </cfRule>
    <cfRule type="expression" dxfId="6133" priority="9956" stopIfTrue="1">
      <formula>O112=""</formula>
    </cfRule>
    <cfRule type="expression" dxfId="6132" priority="9957" stopIfTrue="1">
      <formula>O112&lt;=0</formula>
    </cfRule>
    <cfRule type="expression" dxfId="6131" priority="9958" stopIfTrue="1">
      <formula>O112&lt;1</formula>
    </cfRule>
    <cfRule type="expression" dxfId="6130" priority="9959">
      <formula>O112&gt;=1</formula>
    </cfRule>
  </conditionalFormatting>
  <conditionalFormatting sqref="P112:Q112">
    <cfRule type="expression" dxfId="6129" priority="9984" stopIfTrue="1">
      <formula>P112=""</formula>
    </cfRule>
    <cfRule type="expression" dxfId="6128" priority="9985" stopIfTrue="1">
      <formula>P112&lt;=0</formula>
    </cfRule>
    <cfRule type="expression" dxfId="6127" priority="9986" stopIfTrue="1">
      <formula>P112&lt;1</formula>
    </cfRule>
    <cfRule type="expression" dxfId="6126" priority="9987">
      <formula>P112&gt;=1</formula>
    </cfRule>
    <cfRule type="expression" dxfId="6125" priority="9988" stopIfTrue="1">
      <formula>P112=""</formula>
    </cfRule>
    <cfRule type="expression" dxfId="6124" priority="9989" stopIfTrue="1">
      <formula>P112&lt;=0</formula>
    </cfRule>
    <cfRule type="expression" dxfId="6123" priority="9990" stopIfTrue="1">
      <formula>P112&lt;1</formula>
    </cfRule>
    <cfRule type="expression" dxfId="6122" priority="9991">
      <formula>P112&gt;=1</formula>
    </cfRule>
  </conditionalFormatting>
  <conditionalFormatting sqref="P112">
    <cfRule type="expression" dxfId="6121" priority="9927" stopIfTrue="1">
      <formula>WpAreaA_Sub2_exist=FALSE</formula>
    </cfRule>
  </conditionalFormatting>
  <conditionalFormatting sqref="Q112">
    <cfRule type="expression" dxfId="6120" priority="9925" stopIfTrue="1">
      <formula>WpAreaA_Sub3_exist=FALSE</formula>
    </cfRule>
    <cfRule type="expression" dxfId="6119" priority="9976" stopIfTrue="1">
      <formula>Q112=""</formula>
    </cfRule>
    <cfRule type="expression" dxfId="6118" priority="9977" stopIfTrue="1">
      <formula>Q112&lt;=0</formula>
    </cfRule>
    <cfRule type="expression" dxfId="6117" priority="9978" stopIfTrue="1">
      <formula>Q112&lt;1</formula>
    </cfRule>
    <cfRule type="expression" dxfId="6116" priority="9979">
      <formula>Q112&gt;=1</formula>
    </cfRule>
    <cfRule type="expression" dxfId="6115" priority="9980" stopIfTrue="1">
      <formula>Q112=""</formula>
    </cfRule>
    <cfRule type="expression" dxfId="6114" priority="9981" stopIfTrue="1">
      <formula>Q112&lt;=0</formula>
    </cfRule>
    <cfRule type="expression" dxfId="6113" priority="9982" stopIfTrue="1">
      <formula>Q112&lt;1</formula>
    </cfRule>
    <cfRule type="expression" dxfId="6112" priority="9983">
      <formula>Q112&gt;=1</formula>
    </cfRule>
  </conditionalFormatting>
  <conditionalFormatting sqref="L113:M113">
    <cfRule type="containsBlanks" dxfId="6065" priority="9993" stopIfTrue="1">
      <formula>LEN(TRIM(L113))=0</formula>
    </cfRule>
    <cfRule type="expression" dxfId="6064" priority="9994" stopIfTrue="1">
      <formula>ISNUMBER(FIND("100%",LEFT(L113,4)))</formula>
    </cfRule>
    <cfRule type="expression" dxfId="6063" priority="10068" stopIfTrue="1">
      <formula>ISNUMBER(FIND("0%",LEFT(L113,2)))</formula>
    </cfRule>
  </conditionalFormatting>
  <conditionalFormatting sqref="O113">
    <cfRule type="expression" dxfId="6062" priority="10002" stopIfTrue="1">
      <formula>WpAreaA_Sub1_exist=FALSE</formula>
    </cfRule>
    <cfRule type="expression" dxfId="6061" priority="10028" stopIfTrue="1">
      <formula>O113=""</formula>
    </cfRule>
    <cfRule type="expression" dxfId="6060" priority="10029" stopIfTrue="1">
      <formula>O113&lt;=0</formula>
    </cfRule>
    <cfRule type="expression" dxfId="6059" priority="10030" stopIfTrue="1">
      <formula>O113&lt;1</formula>
    </cfRule>
    <cfRule type="expression" dxfId="6058" priority="10031">
      <formula>O113&gt;=1</formula>
    </cfRule>
    <cfRule type="expression" dxfId="6057" priority="10032" stopIfTrue="1">
      <formula>O113=""</formula>
    </cfRule>
    <cfRule type="expression" dxfId="6056" priority="10033" stopIfTrue="1">
      <formula>O113&lt;=0</formula>
    </cfRule>
    <cfRule type="expression" dxfId="6055" priority="10034" stopIfTrue="1">
      <formula>O113&lt;1</formula>
    </cfRule>
    <cfRule type="expression" dxfId="6054" priority="10035">
      <formula>O113&gt;=1</formula>
    </cfRule>
  </conditionalFormatting>
  <conditionalFormatting sqref="P113:Q113">
    <cfRule type="expression" dxfId="6053" priority="10060" stopIfTrue="1">
      <formula>P113=""</formula>
    </cfRule>
    <cfRule type="expression" dxfId="6052" priority="10061" stopIfTrue="1">
      <formula>P113&lt;=0</formula>
    </cfRule>
    <cfRule type="expression" dxfId="6051" priority="10062" stopIfTrue="1">
      <formula>P113&lt;1</formula>
    </cfRule>
    <cfRule type="expression" dxfId="6050" priority="10063">
      <formula>P113&gt;=1</formula>
    </cfRule>
    <cfRule type="expression" dxfId="6049" priority="10064" stopIfTrue="1">
      <formula>P113=""</formula>
    </cfRule>
    <cfRule type="expression" dxfId="6048" priority="10065" stopIfTrue="1">
      <formula>P113&lt;=0</formula>
    </cfRule>
    <cfRule type="expression" dxfId="6047" priority="10066" stopIfTrue="1">
      <formula>P113&lt;1</formula>
    </cfRule>
    <cfRule type="expression" dxfId="6046" priority="10067">
      <formula>P113&gt;=1</formula>
    </cfRule>
  </conditionalFormatting>
  <conditionalFormatting sqref="P113">
    <cfRule type="expression" dxfId="6045" priority="10003" stopIfTrue="1">
      <formula>WpAreaA_Sub2_exist=FALSE</formula>
    </cfRule>
  </conditionalFormatting>
  <conditionalFormatting sqref="Q113">
    <cfRule type="expression" dxfId="6044" priority="10001" stopIfTrue="1">
      <formula>WpAreaA_Sub3_exist=FALSE</formula>
    </cfRule>
    <cfRule type="expression" dxfId="6043" priority="10052" stopIfTrue="1">
      <formula>Q113=""</formula>
    </cfRule>
    <cfRule type="expression" dxfId="6042" priority="10053" stopIfTrue="1">
      <formula>Q113&lt;=0</formula>
    </cfRule>
    <cfRule type="expression" dxfId="6041" priority="10054" stopIfTrue="1">
      <formula>Q113&lt;1</formula>
    </cfRule>
    <cfRule type="expression" dxfId="6040" priority="10055">
      <formula>Q113&gt;=1</formula>
    </cfRule>
    <cfRule type="expression" dxfId="6039" priority="10056" stopIfTrue="1">
      <formula>Q113=""</formula>
    </cfRule>
    <cfRule type="expression" dxfId="6038" priority="10057" stopIfTrue="1">
      <formula>Q113&lt;=0</formula>
    </cfRule>
    <cfRule type="expression" dxfId="6037" priority="10058" stopIfTrue="1">
      <formula>Q113&lt;1</formula>
    </cfRule>
    <cfRule type="expression" dxfId="6036" priority="10059">
      <formula>Q113&gt;=1</formula>
    </cfRule>
  </conditionalFormatting>
  <conditionalFormatting sqref="L114:M114">
    <cfRule type="containsBlanks" dxfId="5989" priority="9841" stopIfTrue="1">
      <formula>LEN(TRIM(L114))=0</formula>
    </cfRule>
    <cfRule type="expression" dxfId="5988" priority="9842" stopIfTrue="1">
      <formula>ISNUMBER(FIND("100%",LEFT(L114,4)))</formula>
    </cfRule>
    <cfRule type="expression" dxfId="5987" priority="9916" stopIfTrue="1">
      <formula>ISNUMBER(FIND("0%",LEFT(L114,2)))</formula>
    </cfRule>
  </conditionalFormatting>
  <conditionalFormatting sqref="O114">
    <cfRule type="expression" dxfId="5986" priority="9850" stopIfTrue="1">
      <formula>WpAreaA_Sub1_exist=FALSE</formula>
    </cfRule>
    <cfRule type="expression" dxfId="5985" priority="9876" stopIfTrue="1">
      <formula>O114=""</formula>
    </cfRule>
    <cfRule type="expression" dxfId="5984" priority="9877" stopIfTrue="1">
      <formula>O114&lt;=0</formula>
    </cfRule>
    <cfRule type="expression" dxfId="5983" priority="9878" stopIfTrue="1">
      <formula>O114&lt;1</formula>
    </cfRule>
    <cfRule type="expression" dxfId="5982" priority="9879">
      <formula>O114&gt;=1</formula>
    </cfRule>
    <cfRule type="expression" dxfId="5981" priority="9880" stopIfTrue="1">
      <formula>O114=""</formula>
    </cfRule>
    <cfRule type="expression" dxfId="5980" priority="9881" stopIfTrue="1">
      <formula>O114&lt;=0</formula>
    </cfRule>
    <cfRule type="expression" dxfId="5979" priority="9882" stopIfTrue="1">
      <formula>O114&lt;1</formula>
    </cfRule>
    <cfRule type="expression" dxfId="5978" priority="9883">
      <formula>O114&gt;=1</formula>
    </cfRule>
  </conditionalFormatting>
  <conditionalFormatting sqref="P114:Q114">
    <cfRule type="expression" dxfId="5977" priority="9908" stopIfTrue="1">
      <formula>P114=""</formula>
    </cfRule>
    <cfRule type="expression" dxfId="5976" priority="9909" stopIfTrue="1">
      <formula>P114&lt;=0</formula>
    </cfRule>
    <cfRule type="expression" dxfId="5975" priority="9910" stopIfTrue="1">
      <formula>P114&lt;1</formula>
    </cfRule>
    <cfRule type="expression" dxfId="5974" priority="9911">
      <formula>P114&gt;=1</formula>
    </cfRule>
    <cfRule type="expression" dxfId="5973" priority="9912" stopIfTrue="1">
      <formula>P114=""</formula>
    </cfRule>
    <cfRule type="expression" dxfId="5972" priority="9913" stopIfTrue="1">
      <formula>P114&lt;=0</formula>
    </cfRule>
    <cfRule type="expression" dxfId="5971" priority="9914" stopIfTrue="1">
      <formula>P114&lt;1</formula>
    </cfRule>
    <cfRule type="expression" dxfId="5970" priority="9915">
      <formula>P114&gt;=1</formula>
    </cfRule>
  </conditionalFormatting>
  <conditionalFormatting sqref="P114">
    <cfRule type="expression" dxfId="5969" priority="9851" stopIfTrue="1">
      <formula>WpAreaA_Sub2_exist=FALSE</formula>
    </cfRule>
  </conditionalFormatting>
  <conditionalFormatting sqref="Q114">
    <cfRule type="expression" dxfId="5968" priority="9849" stopIfTrue="1">
      <formula>WpAreaA_Sub3_exist=FALSE</formula>
    </cfRule>
    <cfRule type="expression" dxfId="5967" priority="9900" stopIfTrue="1">
      <formula>Q114=""</formula>
    </cfRule>
    <cfRule type="expression" dxfId="5966" priority="9901" stopIfTrue="1">
      <formula>Q114&lt;=0</formula>
    </cfRule>
    <cfRule type="expression" dxfId="5965" priority="9902" stopIfTrue="1">
      <formula>Q114&lt;1</formula>
    </cfRule>
    <cfRule type="expression" dxfId="5964" priority="9903">
      <formula>Q114&gt;=1</formula>
    </cfRule>
    <cfRule type="expression" dxfId="5963" priority="9904" stopIfTrue="1">
      <formula>Q114=""</formula>
    </cfRule>
    <cfRule type="expression" dxfId="5962" priority="9905" stopIfTrue="1">
      <formula>Q114&lt;=0</formula>
    </cfRule>
    <cfRule type="expression" dxfId="5961" priority="9906" stopIfTrue="1">
      <formula>Q114&lt;1</formula>
    </cfRule>
    <cfRule type="expression" dxfId="5960" priority="9907">
      <formula>Q114&gt;=1</formula>
    </cfRule>
  </conditionalFormatting>
  <conditionalFormatting sqref="L116:M116">
    <cfRule type="containsBlanks" dxfId="5913" priority="9461" stopIfTrue="1">
      <formula>LEN(TRIM(L116))=0</formula>
    </cfRule>
    <cfRule type="expression" dxfId="5912" priority="9462" stopIfTrue="1">
      <formula>ISNUMBER(FIND("100%",LEFT(L116,4)))</formula>
    </cfRule>
    <cfRule type="expression" dxfId="5911" priority="9536" stopIfTrue="1">
      <formula>ISNUMBER(FIND("0%",LEFT(L116,2)))</formula>
    </cfRule>
  </conditionalFormatting>
  <conditionalFormatting sqref="O116">
    <cfRule type="expression" dxfId="5910" priority="9470" stopIfTrue="1">
      <formula>WpAreaA_Sub1_exist=FALSE</formula>
    </cfRule>
    <cfRule type="expression" dxfId="5909" priority="9496" stopIfTrue="1">
      <formula>O116=""</formula>
    </cfRule>
    <cfRule type="expression" dxfId="5908" priority="9497" stopIfTrue="1">
      <formula>O116&lt;=0</formula>
    </cfRule>
    <cfRule type="expression" dxfId="5907" priority="9498" stopIfTrue="1">
      <formula>O116&lt;1</formula>
    </cfRule>
    <cfRule type="expression" dxfId="5906" priority="9499">
      <formula>O116&gt;=1</formula>
    </cfRule>
    <cfRule type="expression" dxfId="5905" priority="9500" stopIfTrue="1">
      <formula>O116=""</formula>
    </cfRule>
    <cfRule type="expression" dxfId="5904" priority="9501" stopIfTrue="1">
      <formula>O116&lt;=0</formula>
    </cfRule>
    <cfRule type="expression" dxfId="5903" priority="9502" stopIfTrue="1">
      <formula>O116&lt;1</formula>
    </cfRule>
    <cfRule type="expression" dxfId="5902" priority="9503">
      <formula>O116&gt;=1</formula>
    </cfRule>
  </conditionalFormatting>
  <conditionalFormatting sqref="P116:Q116">
    <cfRule type="expression" dxfId="5901" priority="9528" stopIfTrue="1">
      <formula>P116=""</formula>
    </cfRule>
    <cfRule type="expression" dxfId="5900" priority="9529" stopIfTrue="1">
      <formula>P116&lt;=0</formula>
    </cfRule>
    <cfRule type="expression" dxfId="5899" priority="9530" stopIfTrue="1">
      <formula>P116&lt;1</formula>
    </cfRule>
    <cfRule type="expression" dxfId="5898" priority="9531">
      <formula>P116&gt;=1</formula>
    </cfRule>
    <cfRule type="expression" dxfId="5897" priority="9532" stopIfTrue="1">
      <formula>P116=""</formula>
    </cfRule>
    <cfRule type="expression" dxfId="5896" priority="9533" stopIfTrue="1">
      <formula>P116&lt;=0</formula>
    </cfRule>
    <cfRule type="expression" dxfId="5895" priority="9534" stopIfTrue="1">
      <formula>P116&lt;1</formula>
    </cfRule>
    <cfRule type="expression" dxfId="5894" priority="9535">
      <formula>P116&gt;=1</formula>
    </cfRule>
  </conditionalFormatting>
  <conditionalFormatting sqref="P116">
    <cfRule type="expression" dxfId="5893" priority="9471" stopIfTrue="1">
      <formula>WpAreaA_Sub2_exist=FALSE</formula>
    </cfRule>
  </conditionalFormatting>
  <conditionalFormatting sqref="Q116">
    <cfRule type="expression" dxfId="5892" priority="9469" stopIfTrue="1">
      <formula>WpAreaA_Sub3_exist=FALSE</formula>
    </cfRule>
    <cfRule type="expression" dxfId="5891" priority="9520" stopIfTrue="1">
      <formula>Q116=""</formula>
    </cfRule>
    <cfRule type="expression" dxfId="5890" priority="9521" stopIfTrue="1">
      <formula>Q116&lt;=0</formula>
    </cfRule>
    <cfRule type="expression" dxfId="5889" priority="9522" stopIfTrue="1">
      <formula>Q116&lt;1</formula>
    </cfRule>
    <cfRule type="expression" dxfId="5888" priority="9523">
      <formula>Q116&gt;=1</formula>
    </cfRule>
    <cfRule type="expression" dxfId="5887" priority="9524" stopIfTrue="1">
      <formula>Q116=""</formula>
    </cfRule>
    <cfRule type="expression" dxfId="5886" priority="9525" stopIfTrue="1">
      <formula>Q116&lt;=0</formula>
    </cfRule>
    <cfRule type="expression" dxfId="5885" priority="9526" stopIfTrue="1">
      <formula>Q116&lt;1</formula>
    </cfRule>
    <cfRule type="expression" dxfId="5884" priority="9527">
      <formula>Q116&gt;=1</formula>
    </cfRule>
  </conditionalFormatting>
  <conditionalFormatting sqref="L117:M117">
    <cfRule type="containsBlanks" dxfId="5837" priority="9613" stopIfTrue="1">
      <formula>LEN(TRIM(L117))=0</formula>
    </cfRule>
    <cfRule type="expression" dxfId="5836" priority="9614" stopIfTrue="1">
      <formula>ISNUMBER(FIND("100%",LEFT(L117,4)))</formula>
    </cfRule>
    <cfRule type="expression" dxfId="5835" priority="9688" stopIfTrue="1">
      <formula>ISNUMBER(FIND("0%",LEFT(L117,2)))</formula>
    </cfRule>
  </conditionalFormatting>
  <conditionalFormatting sqref="O117">
    <cfRule type="expression" dxfId="5834" priority="9622" stopIfTrue="1">
      <formula>WpAreaA_Sub1_exist=FALSE</formula>
    </cfRule>
    <cfRule type="expression" dxfId="5833" priority="9648" stopIfTrue="1">
      <formula>O117=""</formula>
    </cfRule>
    <cfRule type="expression" dxfId="5832" priority="9649" stopIfTrue="1">
      <formula>O117&lt;=0</formula>
    </cfRule>
    <cfRule type="expression" dxfId="5831" priority="9650" stopIfTrue="1">
      <formula>O117&lt;1</formula>
    </cfRule>
    <cfRule type="expression" dxfId="5830" priority="9651">
      <formula>O117&gt;=1</formula>
    </cfRule>
    <cfRule type="expression" dxfId="5829" priority="9652" stopIfTrue="1">
      <formula>O117=""</formula>
    </cfRule>
    <cfRule type="expression" dxfId="5828" priority="9653" stopIfTrue="1">
      <formula>O117&lt;=0</formula>
    </cfRule>
    <cfRule type="expression" dxfId="5827" priority="9654" stopIfTrue="1">
      <formula>O117&lt;1</formula>
    </cfRule>
    <cfRule type="expression" dxfId="5826" priority="9655">
      <formula>O117&gt;=1</formula>
    </cfRule>
  </conditionalFormatting>
  <conditionalFormatting sqref="P117:Q117">
    <cfRule type="expression" dxfId="5825" priority="9680" stopIfTrue="1">
      <formula>P117=""</formula>
    </cfRule>
    <cfRule type="expression" dxfId="5824" priority="9681" stopIfTrue="1">
      <formula>P117&lt;=0</formula>
    </cfRule>
    <cfRule type="expression" dxfId="5823" priority="9682" stopIfTrue="1">
      <formula>P117&lt;1</formula>
    </cfRule>
    <cfRule type="expression" dxfId="5822" priority="9683">
      <formula>P117&gt;=1</formula>
    </cfRule>
    <cfRule type="expression" dxfId="5821" priority="9684" stopIfTrue="1">
      <formula>P117=""</formula>
    </cfRule>
    <cfRule type="expression" dxfId="5820" priority="9685" stopIfTrue="1">
      <formula>P117&lt;=0</formula>
    </cfRule>
    <cfRule type="expression" dxfId="5819" priority="9686" stopIfTrue="1">
      <formula>P117&lt;1</formula>
    </cfRule>
    <cfRule type="expression" dxfId="5818" priority="9687">
      <formula>P117&gt;=1</formula>
    </cfRule>
  </conditionalFormatting>
  <conditionalFormatting sqref="P117">
    <cfRule type="expression" dxfId="5817" priority="9623" stopIfTrue="1">
      <formula>WpAreaA_Sub2_exist=FALSE</formula>
    </cfRule>
  </conditionalFormatting>
  <conditionalFormatting sqref="Q117">
    <cfRule type="expression" dxfId="5816" priority="9621" stopIfTrue="1">
      <formula>WpAreaA_Sub3_exist=FALSE</formula>
    </cfRule>
    <cfRule type="expression" dxfId="5815" priority="9672" stopIfTrue="1">
      <formula>Q117=""</formula>
    </cfRule>
    <cfRule type="expression" dxfId="5814" priority="9673" stopIfTrue="1">
      <formula>Q117&lt;=0</formula>
    </cfRule>
    <cfRule type="expression" dxfId="5813" priority="9674" stopIfTrue="1">
      <formula>Q117&lt;1</formula>
    </cfRule>
    <cfRule type="expression" dxfId="5812" priority="9675">
      <formula>Q117&gt;=1</formula>
    </cfRule>
    <cfRule type="expression" dxfId="5811" priority="9676" stopIfTrue="1">
      <formula>Q117=""</formula>
    </cfRule>
    <cfRule type="expression" dxfId="5810" priority="9677" stopIfTrue="1">
      <formula>Q117&lt;=0</formula>
    </cfRule>
    <cfRule type="expression" dxfId="5809" priority="9678" stopIfTrue="1">
      <formula>Q117&lt;1</formula>
    </cfRule>
    <cfRule type="expression" dxfId="5808" priority="9679">
      <formula>Q117&gt;=1</formula>
    </cfRule>
  </conditionalFormatting>
  <conditionalFormatting sqref="L118:M118">
    <cfRule type="containsBlanks" dxfId="5761" priority="9689" stopIfTrue="1">
      <formula>LEN(TRIM(L118))=0</formula>
    </cfRule>
    <cfRule type="expression" dxfId="5760" priority="9690" stopIfTrue="1">
      <formula>ISNUMBER(FIND("100%",LEFT(L118,4)))</formula>
    </cfRule>
    <cfRule type="expression" dxfId="5759" priority="9764" stopIfTrue="1">
      <formula>ISNUMBER(FIND("0%",LEFT(L118,2)))</formula>
    </cfRule>
  </conditionalFormatting>
  <conditionalFormatting sqref="O118">
    <cfRule type="expression" dxfId="5758" priority="9698" stopIfTrue="1">
      <formula>WpAreaA_Sub1_exist=FALSE</formula>
    </cfRule>
    <cfRule type="expression" dxfId="5757" priority="9724" stopIfTrue="1">
      <formula>O118=""</formula>
    </cfRule>
    <cfRule type="expression" dxfId="5756" priority="9725" stopIfTrue="1">
      <formula>O118&lt;=0</formula>
    </cfRule>
    <cfRule type="expression" dxfId="5755" priority="9726" stopIfTrue="1">
      <formula>O118&lt;1</formula>
    </cfRule>
    <cfRule type="expression" dxfId="5754" priority="9727">
      <formula>O118&gt;=1</formula>
    </cfRule>
    <cfRule type="expression" dxfId="5753" priority="9728" stopIfTrue="1">
      <formula>O118=""</formula>
    </cfRule>
    <cfRule type="expression" dxfId="5752" priority="9729" stopIfTrue="1">
      <formula>O118&lt;=0</formula>
    </cfRule>
    <cfRule type="expression" dxfId="5751" priority="9730" stopIfTrue="1">
      <formula>O118&lt;1</formula>
    </cfRule>
    <cfRule type="expression" dxfId="5750" priority="9731">
      <formula>O118&gt;=1</formula>
    </cfRule>
  </conditionalFormatting>
  <conditionalFormatting sqref="P118:Q118">
    <cfRule type="expression" dxfId="5749" priority="9756" stopIfTrue="1">
      <formula>P118=""</formula>
    </cfRule>
    <cfRule type="expression" dxfId="5748" priority="9757" stopIfTrue="1">
      <formula>P118&lt;=0</formula>
    </cfRule>
    <cfRule type="expression" dxfId="5747" priority="9758" stopIfTrue="1">
      <formula>P118&lt;1</formula>
    </cfRule>
    <cfRule type="expression" dxfId="5746" priority="9759">
      <formula>P118&gt;=1</formula>
    </cfRule>
    <cfRule type="expression" dxfId="5745" priority="9760" stopIfTrue="1">
      <formula>P118=""</formula>
    </cfRule>
    <cfRule type="expression" dxfId="5744" priority="9761" stopIfTrue="1">
      <formula>P118&lt;=0</formula>
    </cfRule>
    <cfRule type="expression" dxfId="5743" priority="9762" stopIfTrue="1">
      <formula>P118&lt;1</formula>
    </cfRule>
    <cfRule type="expression" dxfId="5742" priority="9763">
      <formula>P118&gt;=1</formula>
    </cfRule>
  </conditionalFormatting>
  <conditionalFormatting sqref="P118">
    <cfRule type="expression" dxfId="5741" priority="9699" stopIfTrue="1">
      <formula>WpAreaA_Sub2_exist=FALSE</formula>
    </cfRule>
  </conditionalFormatting>
  <conditionalFormatting sqref="Q118">
    <cfRule type="expression" dxfId="5740" priority="9697" stopIfTrue="1">
      <formula>WpAreaA_Sub3_exist=FALSE</formula>
    </cfRule>
    <cfRule type="expression" dxfId="5739" priority="9748" stopIfTrue="1">
      <formula>Q118=""</formula>
    </cfRule>
    <cfRule type="expression" dxfId="5738" priority="9749" stopIfTrue="1">
      <formula>Q118&lt;=0</formula>
    </cfRule>
    <cfRule type="expression" dxfId="5737" priority="9750" stopIfTrue="1">
      <formula>Q118&lt;1</formula>
    </cfRule>
    <cfRule type="expression" dxfId="5736" priority="9751">
      <formula>Q118&gt;=1</formula>
    </cfRule>
    <cfRule type="expression" dxfId="5735" priority="9752" stopIfTrue="1">
      <formula>Q118=""</formula>
    </cfRule>
    <cfRule type="expression" dxfId="5734" priority="9753" stopIfTrue="1">
      <formula>Q118&lt;=0</formula>
    </cfRule>
    <cfRule type="expression" dxfId="5733" priority="9754" stopIfTrue="1">
      <formula>Q118&lt;1</formula>
    </cfRule>
    <cfRule type="expression" dxfId="5732" priority="9755">
      <formula>Q118&gt;=1</formula>
    </cfRule>
  </conditionalFormatting>
  <conditionalFormatting sqref="L119:M119">
    <cfRule type="containsBlanks" dxfId="5685" priority="9537" stopIfTrue="1">
      <formula>LEN(TRIM(L119))=0</formula>
    </cfRule>
    <cfRule type="expression" dxfId="5684" priority="9538" stopIfTrue="1">
      <formula>ISNUMBER(FIND("100%",LEFT(L119,4)))</formula>
    </cfRule>
    <cfRule type="expression" dxfId="5683" priority="9612" stopIfTrue="1">
      <formula>ISNUMBER(FIND("0%",LEFT(L119,2)))</formula>
    </cfRule>
  </conditionalFormatting>
  <conditionalFormatting sqref="O119">
    <cfRule type="expression" dxfId="5682" priority="9546" stopIfTrue="1">
      <formula>WpAreaA_Sub1_exist=FALSE</formula>
    </cfRule>
    <cfRule type="expression" dxfId="5681" priority="9572" stopIfTrue="1">
      <formula>O119=""</formula>
    </cfRule>
    <cfRule type="expression" dxfId="5680" priority="9573" stopIfTrue="1">
      <formula>O119&lt;=0</formula>
    </cfRule>
    <cfRule type="expression" dxfId="5679" priority="9574" stopIfTrue="1">
      <formula>O119&lt;1</formula>
    </cfRule>
    <cfRule type="expression" dxfId="5678" priority="9575">
      <formula>O119&gt;=1</formula>
    </cfRule>
    <cfRule type="expression" dxfId="5677" priority="9576" stopIfTrue="1">
      <formula>O119=""</formula>
    </cfRule>
    <cfRule type="expression" dxfId="5676" priority="9577" stopIfTrue="1">
      <formula>O119&lt;=0</formula>
    </cfRule>
    <cfRule type="expression" dxfId="5675" priority="9578" stopIfTrue="1">
      <formula>O119&lt;1</formula>
    </cfRule>
    <cfRule type="expression" dxfId="5674" priority="9579">
      <formula>O119&gt;=1</formula>
    </cfRule>
  </conditionalFormatting>
  <conditionalFormatting sqref="P119:Q119">
    <cfRule type="expression" dxfId="5673" priority="9604" stopIfTrue="1">
      <formula>P119=""</formula>
    </cfRule>
    <cfRule type="expression" dxfId="5672" priority="9605" stopIfTrue="1">
      <formula>P119&lt;=0</formula>
    </cfRule>
    <cfRule type="expression" dxfId="5671" priority="9606" stopIfTrue="1">
      <formula>P119&lt;1</formula>
    </cfRule>
    <cfRule type="expression" dxfId="5670" priority="9607">
      <formula>P119&gt;=1</formula>
    </cfRule>
    <cfRule type="expression" dxfId="5669" priority="9608" stopIfTrue="1">
      <formula>P119=""</formula>
    </cfRule>
    <cfRule type="expression" dxfId="5668" priority="9609" stopIfTrue="1">
      <formula>P119&lt;=0</formula>
    </cfRule>
    <cfRule type="expression" dxfId="5667" priority="9610" stopIfTrue="1">
      <formula>P119&lt;1</formula>
    </cfRule>
    <cfRule type="expression" dxfId="5666" priority="9611">
      <formula>P119&gt;=1</formula>
    </cfRule>
  </conditionalFormatting>
  <conditionalFormatting sqref="P119">
    <cfRule type="expression" dxfId="5665" priority="9547" stopIfTrue="1">
      <formula>WpAreaA_Sub2_exist=FALSE</formula>
    </cfRule>
  </conditionalFormatting>
  <conditionalFormatting sqref="Q119">
    <cfRule type="expression" dxfId="5664" priority="9545" stopIfTrue="1">
      <formula>WpAreaA_Sub3_exist=FALSE</formula>
    </cfRule>
    <cfRule type="expression" dxfId="5663" priority="9596" stopIfTrue="1">
      <formula>Q119=""</formula>
    </cfRule>
    <cfRule type="expression" dxfId="5662" priority="9597" stopIfTrue="1">
      <formula>Q119&lt;=0</formula>
    </cfRule>
    <cfRule type="expression" dxfId="5661" priority="9598" stopIfTrue="1">
      <formula>Q119&lt;1</formula>
    </cfRule>
    <cfRule type="expression" dxfId="5660" priority="9599">
      <formula>Q119&gt;=1</formula>
    </cfRule>
    <cfRule type="expression" dxfId="5659" priority="9600" stopIfTrue="1">
      <formula>Q119=""</formula>
    </cfRule>
    <cfRule type="expression" dxfId="5658" priority="9601" stopIfTrue="1">
      <formula>Q119&lt;=0</formula>
    </cfRule>
    <cfRule type="expression" dxfId="5657" priority="9602" stopIfTrue="1">
      <formula>Q119&lt;1</formula>
    </cfRule>
    <cfRule type="expression" dxfId="5656" priority="9603">
      <formula>Q119&gt;=1</formula>
    </cfRule>
  </conditionalFormatting>
  <conditionalFormatting sqref="L120:M120">
    <cfRule type="containsBlanks" dxfId="5609" priority="11133" stopIfTrue="1">
      <formula>LEN(TRIM(L120))=0</formula>
    </cfRule>
    <cfRule type="expression" dxfId="5608" priority="11134" stopIfTrue="1">
      <formula>ISNUMBER(FIND("100%",LEFT(L120,4)))</formula>
    </cfRule>
    <cfRule type="expression" dxfId="5607" priority="11208" stopIfTrue="1">
      <formula>ISNUMBER(FIND("0%",LEFT(L120,2)))</formula>
    </cfRule>
  </conditionalFormatting>
  <conditionalFormatting sqref="O120">
    <cfRule type="expression" dxfId="5606" priority="11142" stopIfTrue="1">
      <formula>WpAreaA_Sub1_exist=FALSE</formula>
    </cfRule>
    <cfRule type="expression" dxfId="5605" priority="11168" stopIfTrue="1">
      <formula>O120=""</formula>
    </cfRule>
    <cfRule type="expression" dxfId="5604" priority="11169" stopIfTrue="1">
      <formula>O120&lt;=0</formula>
    </cfRule>
    <cfRule type="expression" dxfId="5603" priority="11170" stopIfTrue="1">
      <formula>O120&lt;1</formula>
    </cfRule>
    <cfRule type="expression" dxfId="5602" priority="11171">
      <formula>O120&gt;=1</formula>
    </cfRule>
    <cfRule type="expression" dxfId="5601" priority="11172" stopIfTrue="1">
      <formula>O120=""</formula>
    </cfRule>
    <cfRule type="expression" dxfId="5600" priority="11173" stopIfTrue="1">
      <formula>O120&lt;=0</formula>
    </cfRule>
    <cfRule type="expression" dxfId="5599" priority="11174" stopIfTrue="1">
      <formula>O120&lt;1</formula>
    </cfRule>
    <cfRule type="expression" dxfId="5598" priority="11175">
      <formula>O120&gt;=1</formula>
    </cfRule>
  </conditionalFormatting>
  <conditionalFormatting sqref="P120:Q120">
    <cfRule type="expression" dxfId="5597" priority="11200" stopIfTrue="1">
      <formula>P120=""</formula>
    </cfRule>
    <cfRule type="expression" dxfId="5596" priority="11201" stopIfTrue="1">
      <formula>P120&lt;=0</formula>
    </cfRule>
    <cfRule type="expression" dxfId="5595" priority="11202" stopIfTrue="1">
      <formula>P120&lt;1</formula>
    </cfRule>
    <cfRule type="expression" dxfId="5594" priority="11203">
      <formula>P120&gt;=1</formula>
    </cfRule>
    <cfRule type="expression" dxfId="5593" priority="11204" stopIfTrue="1">
      <formula>P120=""</formula>
    </cfRule>
    <cfRule type="expression" dxfId="5592" priority="11205" stopIfTrue="1">
      <formula>P120&lt;=0</formula>
    </cfRule>
    <cfRule type="expression" dxfId="5591" priority="11206" stopIfTrue="1">
      <formula>P120&lt;1</formula>
    </cfRule>
    <cfRule type="expression" dxfId="5590" priority="11207">
      <formula>P120&gt;=1</formula>
    </cfRule>
  </conditionalFormatting>
  <conditionalFormatting sqref="P120">
    <cfRule type="expression" dxfId="5589" priority="11143" stopIfTrue="1">
      <formula>WpAreaA_Sub2_exist=FALSE</formula>
    </cfRule>
  </conditionalFormatting>
  <conditionalFormatting sqref="Q120">
    <cfRule type="expression" dxfId="5588" priority="11141" stopIfTrue="1">
      <formula>WpAreaA_Sub3_exist=FALSE</formula>
    </cfRule>
    <cfRule type="expression" dxfId="5587" priority="11192" stopIfTrue="1">
      <formula>Q120=""</formula>
    </cfRule>
    <cfRule type="expression" dxfId="5586" priority="11193" stopIfTrue="1">
      <formula>Q120&lt;=0</formula>
    </cfRule>
    <cfRule type="expression" dxfId="5585" priority="11194" stopIfTrue="1">
      <formula>Q120&lt;1</formula>
    </cfRule>
    <cfRule type="expression" dxfId="5584" priority="11195">
      <formula>Q120&gt;=1</formula>
    </cfRule>
    <cfRule type="expression" dxfId="5583" priority="11196" stopIfTrue="1">
      <formula>Q120=""</formula>
    </cfRule>
    <cfRule type="expression" dxfId="5582" priority="11197" stopIfTrue="1">
      <formula>Q120&lt;=0</formula>
    </cfRule>
    <cfRule type="expression" dxfId="5581" priority="11198" stopIfTrue="1">
      <formula>Q120&lt;1</formula>
    </cfRule>
    <cfRule type="expression" dxfId="5580" priority="11199">
      <formula>Q120&gt;=1</formula>
    </cfRule>
  </conditionalFormatting>
  <conditionalFormatting sqref="L121:M121">
    <cfRule type="containsBlanks" dxfId="5533" priority="11209" stopIfTrue="1">
      <formula>LEN(TRIM(L121))=0</formula>
    </cfRule>
    <cfRule type="expression" dxfId="5532" priority="11210" stopIfTrue="1">
      <formula>ISNUMBER(FIND("100%",LEFT(L121,4)))</formula>
    </cfRule>
    <cfRule type="expression" dxfId="5531" priority="11284" stopIfTrue="1">
      <formula>ISNUMBER(FIND("0%",LEFT(L121,2)))</formula>
    </cfRule>
  </conditionalFormatting>
  <conditionalFormatting sqref="O121">
    <cfRule type="expression" dxfId="5530" priority="11218" stopIfTrue="1">
      <formula>WpAreaA_Sub1_exist=FALSE</formula>
    </cfRule>
    <cfRule type="expression" dxfId="5529" priority="11244" stopIfTrue="1">
      <formula>O121=""</formula>
    </cfRule>
    <cfRule type="expression" dxfId="5528" priority="11245" stopIfTrue="1">
      <formula>O121&lt;=0</formula>
    </cfRule>
    <cfRule type="expression" dxfId="5527" priority="11246" stopIfTrue="1">
      <formula>O121&lt;1</formula>
    </cfRule>
    <cfRule type="expression" dxfId="5526" priority="11247">
      <formula>O121&gt;=1</formula>
    </cfRule>
    <cfRule type="expression" dxfId="5525" priority="11248" stopIfTrue="1">
      <formula>O121=""</formula>
    </cfRule>
    <cfRule type="expression" dxfId="5524" priority="11249" stopIfTrue="1">
      <formula>O121&lt;=0</formula>
    </cfRule>
    <cfRule type="expression" dxfId="5523" priority="11250" stopIfTrue="1">
      <formula>O121&lt;1</formula>
    </cfRule>
    <cfRule type="expression" dxfId="5522" priority="11251">
      <formula>O121&gt;=1</formula>
    </cfRule>
  </conditionalFormatting>
  <conditionalFormatting sqref="P121:Q121">
    <cfRule type="expression" dxfId="5521" priority="11276" stopIfTrue="1">
      <formula>P121=""</formula>
    </cfRule>
    <cfRule type="expression" dxfId="5520" priority="11277" stopIfTrue="1">
      <formula>P121&lt;=0</formula>
    </cfRule>
    <cfRule type="expression" dxfId="5519" priority="11278" stopIfTrue="1">
      <formula>P121&lt;1</formula>
    </cfRule>
    <cfRule type="expression" dxfId="5518" priority="11279">
      <formula>P121&gt;=1</formula>
    </cfRule>
    <cfRule type="expression" dxfId="5517" priority="11280" stopIfTrue="1">
      <formula>P121=""</formula>
    </cfRule>
    <cfRule type="expression" dxfId="5516" priority="11281" stopIfTrue="1">
      <formula>P121&lt;=0</formula>
    </cfRule>
    <cfRule type="expression" dxfId="5515" priority="11282" stopIfTrue="1">
      <formula>P121&lt;1</formula>
    </cfRule>
    <cfRule type="expression" dxfId="5514" priority="11283">
      <formula>P121&gt;=1</formula>
    </cfRule>
  </conditionalFormatting>
  <conditionalFormatting sqref="P121">
    <cfRule type="expression" dxfId="5513" priority="11219" stopIfTrue="1">
      <formula>WpAreaA_Sub2_exist=FALSE</formula>
    </cfRule>
  </conditionalFormatting>
  <conditionalFormatting sqref="Q121">
    <cfRule type="expression" dxfId="5512" priority="11217" stopIfTrue="1">
      <formula>WpAreaA_Sub3_exist=FALSE</formula>
    </cfRule>
    <cfRule type="expression" dxfId="5511" priority="11268" stopIfTrue="1">
      <formula>Q121=""</formula>
    </cfRule>
    <cfRule type="expression" dxfId="5510" priority="11269" stopIfTrue="1">
      <formula>Q121&lt;=0</formula>
    </cfRule>
    <cfRule type="expression" dxfId="5509" priority="11270" stopIfTrue="1">
      <formula>Q121&lt;1</formula>
    </cfRule>
    <cfRule type="expression" dxfId="5508" priority="11271">
      <formula>Q121&gt;=1</formula>
    </cfRule>
    <cfRule type="expression" dxfId="5507" priority="11272" stopIfTrue="1">
      <formula>Q121=""</formula>
    </cfRule>
    <cfRule type="expression" dxfId="5506" priority="11273" stopIfTrue="1">
      <formula>Q121&lt;=0</formula>
    </cfRule>
    <cfRule type="expression" dxfId="5505" priority="11274" stopIfTrue="1">
      <formula>Q121&lt;1</formula>
    </cfRule>
    <cfRule type="expression" dxfId="5504" priority="11275">
      <formula>Q121&gt;=1</formula>
    </cfRule>
  </conditionalFormatting>
  <conditionalFormatting sqref="L122:M122">
    <cfRule type="containsBlanks" dxfId="5457" priority="9157" stopIfTrue="1">
      <formula>LEN(TRIM(L122))=0</formula>
    </cfRule>
    <cfRule type="expression" dxfId="5456" priority="9158" stopIfTrue="1">
      <formula>ISNUMBER(FIND("100%",LEFT(L122,4)))</formula>
    </cfRule>
    <cfRule type="expression" dxfId="5455" priority="9232" stopIfTrue="1">
      <formula>ISNUMBER(FIND("0%",LEFT(L122,2)))</formula>
    </cfRule>
  </conditionalFormatting>
  <conditionalFormatting sqref="O122">
    <cfRule type="expression" dxfId="5454" priority="9166" stopIfTrue="1">
      <formula>WpAreaA_Sub1_exist=FALSE</formula>
    </cfRule>
    <cfRule type="expression" dxfId="5453" priority="9192" stopIfTrue="1">
      <formula>O122=""</formula>
    </cfRule>
    <cfRule type="expression" dxfId="5452" priority="9193" stopIfTrue="1">
      <formula>O122&lt;=0</formula>
    </cfRule>
    <cfRule type="expression" dxfId="5451" priority="9194" stopIfTrue="1">
      <formula>O122&lt;1</formula>
    </cfRule>
    <cfRule type="expression" dxfId="5450" priority="9195">
      <formula>O122&gt;=1</formula>
    </cfRule>
    <cfRule type="expression" dxfId="5449" priority="9196" stopIfTrue="1">
      <formula>O122=""</formula>
    </cfRule>
    <cfRule type="expression" dxfId="5448" priority="9197" stopIfTrue="1">
      <formula>O122&lt;=0</formula>
    </cfRule>
    <cfRule type="expression" dxfId="5447" priority="9198" stopIfTrue="1">
      <formula>O122&lt;1</formula>
    </cfRule>
    <cfRule type="expression" dxfId="5446" priority="9199">
      <formula>O122&gt;=1</formula>
    </cfRule>
  </conditionalFormatting>
  <conditionalFormatting sqref="P122:Q122">
    <cfRule type="expression" dxfId="5445" priority="9224" stopIfTrue="1">
      <formula>P122=""</formula>
    </cfRule>
    <cfRule type="expression" dxfId="5444" priority="9225" stopIfTrue="1">
      <formula>P122&lt;=0</formula>
    </cfRule>
    <cfRule type="expression" dxfId="5443" priority="9226" stopIfTrue="1">
      <formula>P122&lt;1</formula>
    </cfRule>
    <cfRule type="expression" dxfId="5442" priority="9227">
      <formula>P122&gt;=1</formula>
    </cfRule>
    <cfRule type="expression" dxfId="5441" priority="9228" stopIfTrue="1">
      <formula>P122=""</formula>
    </cfRule>
    <cfRule type="expression" dxfId="5440" priority="9229" stopIfTrue="1">
      <formula>P122&lt;=0</formula>
    </cfRule>
    <cfRule type="expression" dxfId="5439" priority="9230" stopIfTrue="1">
      <formula>P122&lt;1</formula>
    </cfRule>
    <cfRule type="expression" dxfId="5438" priority="9231">
      <formula>P122&gt;=1</formula>
    </cfRule>
  </conditionalFormatting>
  <conditionalFormatting sqref="P122">
    <cfRule type="expression" dxfId="5437" priority="9167" stopIfTrue="1">
      <formula>WpAreaA_Sub2_exist=FALSE</formula>
    </cfRule>
  </conditionalFormatting>
  <conditionalFormatting sqref="Q122">
    <cfRule type="expression" dxfId="5436" priority="9165" stopIfTrue="1">
      <formula>WpAreaA_Sub3_exist=FALSE</formula>
    </cfRule>
    <cfRule type="expression" dxfId="5435" priority="9216" stopIfTrue="1">
      <formula>Q122=""</formula>
    </cfRule>
    <cfRule type="expression" dxfId="5434" priority="9217" stopIfTrue="1">
      <formula>Q122&lt;=0</formula>
    </cfRule>
    <cfRule type="expression" dxfId="5433" priority="9218" stopIfTrue="1">
      <formula>Q122&lt;1</formula>
    </cfRule>
    <cfRule type="expression" dxfId="5432" priority="9219">
      <formula>Q122&gt;=1</formula>
    </cfRule>
    <cfRule type="expression" dxfId="5431" priority="9220" stopIfTrue="1">
      <formula>Q122=""</formula>
    </cfRule>
    <cfRule type="expression" dxfId="5430" priority="9221" stopIfTrue="1">
      <formula>Q122&lt;=0</formula>
    </cfRule>
    <cfRule type="expression" dxfId="5429" priority="9222" stopIfTrue="1">
      <formula>Q122&lt;1</formula>
    </cfRule>
    <cfRule type="expression" dxfId="5428" priority="9223">
      <formula>Q122&gt;=1</formula>
    </cfRule>
  </conditionalFormatting>
  <conditionalFormatting sqref="L123:M123">
    <cfRule type="containsBlanks" dxfId="5381" priority="9309" stopIfTrue="1">
      <formula>LEN(TRIM(L123))=0</formula>
    </cfRule>
    <cfRule type="expression" dxfId="5380" priority="9310" stopIfTrue="1">
      <formula>ISNUMBER(FIND("100%",LEFT(L123,4)))</formula>
    </cfRule>
    <cfRule type="expression" dxfId="5379" priority="9384" stopIfTrue="1">
      <formula>ISNUMBER(FIND("0%",LEFT(L123,2)))</formula>
    </cfRule>
  </conditionalFormatting>
  <conditionalFormatting sqref="O123">
    <cfRule type="expression" dxfId="5378" priority="9318" stopIfTrue="1">
      <formula>WpAreaA_Sub1_exist=FALSE</formula>
    </cfRule>
    <cfRule type="expression" dxfId="5377" priority="9344" stopIfTrue="1">
      <formula>O123=""</formula>
    </cfRule>
    <cfRule type="expression" dxfId="5376" priority="9345" stopIfTrue="1">
      <formula>O123&lt;=0</formula>
    </cfRule>
    <cfRule type="expression" dxfId="5375" priority="9346" stopIfTrue="1">
      <formula>O123&lt;1</formula>
    </cfRule>
    <cfRule type="expression" dxfId="5374" priority="9347">
      <formula>O123&gt;=1</formula>
    </cfRule>
    <cfRule type="expression" dxfId="5373" priority="9348" stopIfTrue="1">
      <formula>O123=""</formula>
    </cfRule>
    <cfRule type="expression" dxfId="5372" priority="9349" stopIfTrue="1">
      <formula>O123&lt;=0</formula>
    </cfRule>
    <cfRule type="expression" dxfId="5371" priority="9350" stopIfTrue="1">
      <formula>O123&lt;1</formula>
    </cfRule>
    <cfRule type="expression" dxfId="5370" priority="9351">
      <formula>O123&gt;=1</formula>
    </cfRule>
  </conditionalFormatting>
  <conditionalFormatting sqref="P123:Q123">
    <cfRule type="expression" dxfId="5369" priority="9376" stopIfTrue="1">
      <formula>P123=""</formula>
    </cfRule>
    <cfRule type="expression" dxfId="5368" priority="9377" stopIfTrue="1">
      <formula>P123&lt;=0</formula>
    </cfRule>
    <cfRule type="expression" dxfId="5367" priority="9378" stopIfTrue="1">
      <formula>P123&lt;1</formula>
    </cfRule>
    <cfRule type="expression" dxfId="5366" priority="9379">
      <formula>P123&gt;=1</formula>
    </cfRule>
    <cfRule type="expression" dxfId="5365" priority="9380" stopIfTrue="1">
      <formula>P123=""</formula>
    </cfRule>
    <cfRule type="expression" dxfId="5364" priority="9381" stopIfTrue="1">
      <formula>P123&lt;=0</formula>
    </cfRule>
    <cfRule type="expression" dxfId="5363" priority="9382" stopIfTrue="1">
      <formula>P123&lt;1</formula>
    </cfRule>
    <cfRule type="expression" dxfId="5362" priority="9383">
      <formula>P123&gt;=1</formula>
    </cfRule>
  </conditionalFormatting>
  <conditionalFormatting sqref="P123">
    <cfRule type="expression" dxfId="5361" priority="9319" stopIfTrue="1">
      <formula>WpAreaA_Sub2_exist=FALSE</formula>
    </cfRule>
  </conditionalFormatting>
  <conditionalFormatting sqref="Q123">
    <cfRule type="expression" dxfId="5360" priority="9317" stopIfTrue="1">
      <formula>WpAreaA_Sub3_exist=FALSE</formula>
    </cfRule>
    <cfRule type="expression" dxfId="5359" priority="9368" stopIfTrue="1">
      <formula>Q123=""</formula>
    </cfRule>
    <cfRule type="expression" dxfId="5358" priority="9369" stopIfTrue="1">
      <formula>Q123&lt;=0</formula>
    </cfRule>
    <cfRule type="expression" dxfId="5357" priority="9370" stopIfTrue="1">
      <formula>Q123&lt;1</formula>
    </cfRule>
    <cfRule type="expression" dxfId="5356" priority="9371">
      <formula>Q123&gt;=1</formula>
    </cfRule>
    <cfRule type="expression" dxfId="5355" priority="9372" stopIfTrue="1">
      <formula>Q123=""</formula>
    </cfRule>
    <cfRule type="expression" dxfId="5354" priority="9373" stopIfTrue="1">
      <formula>Q123&lt;=0</formula>
    </cfRule>
    <cfRule type="expression" dxfId="5353" priority="9374" stopIfTrue="1">
      <formula>Q123&lt;1</formula>
    </cfRule>
    <cfRule type="expression" dxfId="5352" priority="9375">
      <formula>Q123&gt;=1</formula>
    </cfRule>
  </conditionalFormatting>
  <conditionalFormatting sqref="L124:M124">
    <cfRule type="containsBlanks" dxfId="5305" priority="9385" stopIfTrue="1">
      <formula>LEN(TRIM(L124))=0</formula>
    </cfRule>
    <cfRule type="expression" dxfId="5304" priority="9386" stopIfTrue="1">
      <formula>ISNUMBER(FIND("100%",LEFT(L124,4)))</formula>
    </cfRule>
    <cfRule type="expression" dxfId="5303" priority="9460" stopIfTrue="1">
      <formula>ISNUMBER(FIND("0%",LEFT(L124,2)))</formula>
    </cfRule>
  </conditionalFormatting>
  <conditionalFormatting sqref="O124">
    <cfRule type="expression" dxfId="5302" priority="9394" stopIfTrue="1">
      <formula>WpAreaA_Sub1_exist=FALSE</formula>
    </cfRule>
    <cfRule type="expression" dxfId="5301" priority="9420" stopIfTrue="1">
      <formula>O124=""</formula>
    </cfRule>
    <cfRule type="expression" dxfId="5300" priority="9421" stopIfTrue="1">
      <formula>O124&lt;=0</formula>
    </cfRule>
    <cfRule type="expression" dxfId="5299" priority="9422" stopIfTrue="1">
      <formula>O124&lt;1</formula>
    </cfRule>
    <cfRule type="expression" dxfId="5298" priority="9423">
      <formula>O124&gt;=1</formula>
    </cfRule>
    <cfRule type="expression" dxfId="5297" priority="9424" stopIfTrue="1">
      <formula>O124=""</formula>
    </cfRule>
    <cfRule type="expression" dxfId="5296" priority="9425" stopIfTrue="1">
      <formula>O124&lt;=0</formula>
    </cfRule>
    <cfRule type="expression" dxfId="5295" priority="9426" stopIfTrue="1">
      <formula>O124&lt;1</formula>
    </cfRule>
    <cfRule type="expression" dxfId="5294" priority="9427">
      <formula>O124&gt;=1</formula>
    </cfRule>
  </conditionalFormatting>
  <conditionalFormatting sqref="P124:Q124">
    <cfRule type="expression" dxfId="5293" priority="9452" stopIfTrue="1">
      <formula>P124=""</formula>
    </cfRule>
    <cfRule type="expression" dxfId="5292" priority="9453" stopIfTrue="1">
      <formula>P124&lt;=0</formula>
    </cfRule>
    <cfRule type="expression" dxfId="5291" priority="9454" stopIfTrue="1">
      <formula>P124&lt;1</formula>
    </cfRule>
    <cfRule type="expression" dxfId="5290" priority="9455">
      <formula>P124&gt;=1</formula>
    </cfRule>
    <cfRule type="expression" dxfId="5289" priority="9456" stopIfTrue="1">
      <formula>P124=""</formula>
    </cfRule>
    <cfRule type="expression" dxfId="5288" priority="9457" stopIfTrue="1">
      <formula>P124&lt;=0</formula>
    </cfRule>
    <cfRule type="expression" dxfId="5287" priority="9458" stopIfTrue="1">
      <formula>P124&lt;1</formula>
    </cfRule>
    <cfRule type="expression" dxfId="5286" priority="9459">
      <formula>P124&gt;=1</formula>
    </cfRule>
  </conditionalFormatting>
  <conditionalFormatting sqref="P124">
    <cfRule type="expression" dxfId="5285" priority="9395" stopIfTrue="1">
      <formula>WpAreaA_Sub2_exist=FALSE</formula>
    </cfRule>
  </conditionalFormatting>
  <conditionalFormatting sqref="Q124">
    <cfRule type="expression" dxfId="5284" priority="9393" stopIfTrue="1">
      <formula>WpAreaA_Sub3_exist=FALSE</formula>
    </cfRule>
    <cfRule type="expression" dxfId="5283" priority="9444" stopIfTrue="1">
      <formula>Q124=""</formula>
    </cfRule>
    <cfRule type="expression" dxfId="5282" priority="9445" stopIfTrue="1">
      <formula>Q124&lt;=0</formula>
    </cfRule>
    <cfRule type="expression" dxfId="5281" priority="9446" stopIfTrue="1">
      <formula>Q124&lt;1</formula>
    </cfRule>
    <cfRule type="expression" dxfId="5280" priority="9447">
      <formula>Q124&gt;=1</formula>
    </cfRule>
    <cfRule type="expression" dxfId="5279" priority="9448" stopIfTrue="1">
      <formula>Q124=""</formula>
    </cfRule>
    <cfRule type="expression" dxfId="5278" priority="9449" stopIfTrue="1">
      <formula>Q124&lt;=0</formula>
    </cfRule>
    <cfRule type="expression" dxfId="5277" priority="9450" stopIfTrue="1">
      <formula>Q124&lt;1</formula>
    </cfRule>
    <cfRule type="expression" dxfId="5276" priority="9451">
      <formula>Q124&gt;=1</formula>
    </cfRule>
  </conditionalFormatting>
  <conditionalFormatting sqref="L125:M125">
    <cfRule type="containsBlanks" dxfId="5229" priority="9233" stopIfTrue="1">
      <formula>LEN(TRIM(L125))=0</formula>
    </cfRule>
    <cfRule type="expression" dxfId="5228" priority="9234" stopIfTrue="1">
      <formula>ISNUMBER(FIND("100%",LEFT(L125,4)))</formula>
    </cfRule>
    <cfRule type="expression" dxfId="5227" priority="9308" stopIfTrue="1">
      <formula>ISNUMBER(FIND("0%",LEFT(L125,2)))</formula>
    </cfRule>
  </conditionalFormatting>
  <conditionalFormatting sqref="O125">
    <cfRule type="expression" dxfId="5226" priority="9242" stopIfTrue="1">
      <formula>WpAreaA_Sub1_exist=FALSE</formula>
    </cfRule>
    <cfRule type="expression" dxfId="5225" priority="9268" stopIfTrue="1">
      <formula>O125=""</formula>
    </cfRule>
    <cfRule type="expression" dxfId="5224" priority="9269" stopIfTrue="1">
      <formula>O125&lt;=0</formula>
    </cfRule>
    <cfRule type="expression" dxfId="5223" priority="9270" stopIfTrue="1">
      <formula>O125&lt;1</formula>
    </cfRule>
    <cfRule type="expression" dxfId="5222" priority="9271">
      <formula>O125&gt;=1</formula>
    </cfRule>
    <cfRule type="expression" dxfId="5221" priority="9272" stopIfTrue="1">
      <formula>O125=""</formula>
    </cfRule>
    <cfRule type="expression" dxfId="5220" priority="9273" stopIfTrue="1">
      <formula>O125&lt;=0</formula>
    </cfRule>
    <cfRule type="expression" dxfId="5219" priority="9274" stopIfTrue="1">
      <formula>O125&lt;1</formula>
    </cfRule>
    <cfRule type="expression" dxfId="5218" priority="9275">
      <formula>O125&gt;=1</formula>
    </cfRule>
  </conditionalFormatting>
  <conditionalFormatting sqref="P125:Q125">
    <cfRule type="expression" dxfId="5217" priority="9300" stopIfTrue="1">
      <formula>P125=""</formula>
    </cfRule>
    <cfRule type="expression" dxfId="5216" priority="9301" stopIfTrue="1">
      <formula>P125&lt;=0</formula>
    </cfRule>
    <cfRule type="expression" dxfId="5215" priority="9302" stopIfTrue="1">
      <formula>P125&lt;1</formula>
    </cfRule>
    <cfRule type="expression" dxfId="5214" priority="9303">
      <formula>P125&gt;=1</formula>
    </cfRule>
    <cfRule type="expression" dxfId="5213" priority="9304" stopIfTrue="1">
      <formula>P125=""</formula>
    </cfRule>
    <cfRule type="expression" dxfId="5212" priority="9305" stopIfTrue="1">
      <formula>P125&lt;=0</formula>
    </cfRule>
    <cfRule type="expression" dxfId="5211" priority="9306" stopIfTrue="1">
      <formula>P125&lt;1</formula>
    </cfRule>
    <cfRule type="expression" dxfId="5210" priority="9307">
      <formula>P125&gt;=1</formula>
    </cfRule>
  </conditionalFormatting>
  <conditionalFormatting sqref="P125">
    <cfRule type="expression" dxfId="5209" priority="9243" stopIfTrue="1">
      <formula>WpAreaA_Sub2_exist=FALSE</formula>
    </cfRule>
  </conditionalFormatting>
  <conditionalFormatting sqref="Q125">
    <cfRule type="expression" dxfId="5208" priority="9241" stopIfTrue="1">
      <formula>WpAreaA_Sub3_exist=FALSE</formula>
    </cfRule>
    <cfRule type="expression" dxfId="5207" priority="9292" stopIfTrue="1">
      <formula>Q125=""</formula>
    </cfRule>
    <cfRule type="expression" dxfId="5206" priority="9293" stopIfTrue="1">
      <formula>Q125&lt;=0</formula>
    </cfRule>
    <cfRule type="expression" dxfId="5205" priority="9294" stopIfTrue="1">
      <formula>Q125&lt;1</formula>
    </cfRule>
    <cfRule type="expression" dxfId="5204" priority="9295">
      <formula>Q125&gt;=1</formula>
    </cfRule>
    <cfRule type="expression" dxfId="5203" priority="9296" stopIfTrue="1">
      <formula>Q125=""</formula>
    </cfRule>
    <cfRule type="expression" dxfId="5202" priority="9297" stopIfTrue="1">
      <formula>Q125&lt;=0</formula>
    </cfRule>
    <cfRule type="expression" dxfId="5201" priority="9298" stopIfTrue="1">
      <formula>Q125&lt;1</formula>
    </cfRule>
    <cfRule type="expression" dxfId="5200" priority="9299">
      <formula>Q125&gt;=1</formula>
    </cfRule>
  </conditionalFormatting>
  <conditionalFormatting sqref="L126:M126">
    <cfRule type="containsBlanks" dxfId="5153" priority="9081" stopIfTrue="1">
      <formula>LEN(TRIM(L126))=0</formula>
    </cfRule>
    <cfRule type="expression" dxfId="5152" priority="9082" stopIfTrue="1">
      <formula>ISNUMBER(FIND("100%",LEFT(L126,4)))</formula>
    </cfRule>
    <cfRule type="expression" dxfId="5151" priority="9156" stopIfTrue="1">
      <formula>ISNUMBER(FIND("0%",LEFT(L126,2)))</formula>
    </cfRule>
  </conditionalFormatting>
  <conditionalFormatting sqref="O126">
    <cfRule type="expression" dxfId="5150" priority="9090" stopIfTrue="1">
      <formula>WpAreaA_Sub1_exist=FALSE</formula>
    </cfRule>
    <cfRule type="expression" dxfId="5149" priority="9116" stopIfTrue="1">
      <formula>O126=""</formula>
    </cfRule>
    <cfRule type="expression" dxfId="5148" priority="9117" stopIfTrue="1">
      <formula>O126&lt;=0</formula>
    </cfRule>
    <cfRule type="expression" dxfId="5147" priority="9118" stopIfTrue="1">
      <formula>O126&lt;1</formula>
    </cfRule>
    <cfRule type="expression" dxfId="5146" priority="9119">
      <formula>O126&gt;=1</formula>
    </cfRule>
    <cfRule type="expression" dxfId="5145" priority="9120" stopIfTrue="1">
      <formula>O126=""</formula>
    </cfRule>
    <cfRule type="expression" dxfId="5144" priority="9121" stopIfTrue="1">
      <formula>O126&lt;=0</formula>
    </cfRule>
    <cfRule type="expression" dxfId="5143" priority="9122" stopIfTrue="1">
      <formula>O126&lt;1</formula>
    </cfRule>
    <cfRule type="expression" dxfId="5142" priority="9123">
      <formula>O126&gt;=1</formula>
    </cfRule>
  </conditionalFormatting>
  <conditionalFormatting sqref="P126:Q126">
    <cfRule type="expression" dxfId="5141" priority="9148" stopIfTrue="1">
      <formula>P126=""</formula>
    </cfRule>
    <cfRule type="expression" dxfId="5140" priority="9149" stopIfTrue="1">
      <formula>P126&lt;=0</formula>
    </cfRule>
    <cfRule type="expression" dxfId="5139" priority="9150" stopIfTrue="1">
      <formula>P126&lt;1</formula>
    </cfRule>
    <cfRule type="expression" dxfId="5138" priority="9151">
      <formula>P126&gt;=1</formula>
    </cfRule>
    <cfRule type="expression" dxfId="5137" priority="9152" stopIfTrue="1">
      <formula>P126=""</formula>
    </cfRule>
    <cfRule type="expression" dxfId="5136" priority="9153" stopIfTrue="1">
      <formula>P126&lt;=0</formula>
    </cfRule>
    <cfRule type="expression" dxfId="5135" priority="9154" stopIfTrue="1">
      <formula>P126&lt;1</formula>
    </cfRule>
    <cfRule type="expression" dxfId="5134" priority="9155">
      <formula>P126&gt;=1</formula>
    </cfRule>
  </conditionalFormatting>
  <conditionalFormatting sqref="P126">
    <cfRule type="expression" dxfId="5133" priority="9091" stopIfTrue="1">
      <formula>WpAreaA_Sub2_exist=FALSE</formula>
    </cfRule>
  </conditionalFormatting>
  <conditionalFormatting sqref="Q126">
    <cfRule type="expression" dxfId="5132" priority="9089" stopIfTrue="1">
      <formula>WpAreaA_Sub3_exist=FALSE</formula>
    </cfRule>
    <cfRule type="expression" dxfId="5131" priority="9140" stopIfTrue="1">
      <formula>Q126=""</formula>
    </cfRule>
    <cfRule type="expression" dxfId="5130" priority="9141" stopIfTrue="1">
      <formula>Q126&lt;=0</formula>
    </cfRule>
    <cfRule type="expression" dxfId="5129" priority="9142" stopIfTrue="1">
      <formula>Q126&lt;1</formula>
    </cfRule>
    <cfRule type="expression" dxfId="5128" priority="9143">
      <formula>Q126&gt;=1</formula>
    </cfRule>
    <cfRule type="expression" dxfId="5127" priority="9144" stopIfTrue="1">
      <formula>Q126=""</formula>
    </cfRule>
    <cfRule type="expression" dxfId="5126" priority="9145" stopIfTrue="1">
      <formula>Q126&lt;=0</formula>
    </cfRule>
    <cfRule type="expression" dxfId="5125" priority="9146" stopIfTrue="1">
      <formula>Q126&lt;1</formula>
    </cfRule>
    <cfRule type="expression" dxfId="5124" priority="9147">
      <formula>Q126&gt;=1</formula>
    </cfRule>
  </conditionalFormatting>
  <conditionalFormatting sqref="L127:M127">
    <cfRule type="containsBlanks" dxfId="5077" priority="9005" stopIfTrue="1">
      <formula>LEN(TRIM(L127))=0</formula>
    </cfRule>
    <cfRule type="expression" dxfId="5076" priority="9006" stopIfTrue="1">
      <formula>ISNUMBER(FIND("100%",LEFT(L127,4)))</formula>
    </cfRule>
    <cfRule type="expression" dxfId="5075" priority="9080" stopIfTrue="1">
      <formula>ISNUMBER(FIND("0%",LEFT(L127,2)))</formula>
    </cfRule>
  </conditionalFormatting>
  <conditionalFormatting sqref="O127">
    <cfRule type="expression" dxfId="5074" priority="9014" stopIfTrue="1">
      <formula>WpAreaA_Sub1_exist=FALSE</formula>
    </cfRule>
    <cfRule type="expression" dxfId="5073" priority="9040" stopIfTrue="1">
      <formula>O127=""</formula>
    </cfRule>
    <cfRule type="expression" dxfId="5072" priority="9041" stopIfTrue="1">
      <formula>O127&lt;=0</formula>
    </cfRule>
    <cfRule type="expression" dxfId="5071" priority="9042" stopIfTrue="1">
      <formula>O127&lt;1</formula>
    </cfRule>
    <cfRule type="expression" dxfId="5070" priority="9043">
      <formula>O127&gt;=1</formula>
    </cfRule>
    <cfRule type="expression" dxfId="5069" priority="9044" stopIfTrue="1">
      <formula>O127=""</formula>
    </cfRule>
    <cfRule type="expression" dxfId="5068" priority="9045" stopIfTrue="1">
      <formula>O127&lt;=0</formula>
    </cfRule>
    <cfRule type="expression" dxfId="5067" priority="9046" stopIfTrue="1">
      <formula>O127&lt;1</formula>
    </cfRule>
    <cfRule type="expression" dxfId="5066" priority="9047">
      <formula>O127&gt;=1</formula>
    </cfRule>
  </conditionalFormatting>
  <conditionalFormatting sqref="P127:Q127">
    <cfRule type="expression" dxfId="5065" priority="9072" stopIfTrue="1">
      <formula>P127=""</formula>
    </cfRule>
    <cfRule type="expression" dxfId="5064" priority="9073" stopIfTrue="1">
      <formula>P127&lt;=0</formula>
    </cfRule>
    <cfRule type="expression" dxfId="5063" priority="9074" stopIfTrue="1">
      <formula>P127&lt;1</formula>
    </cfRule>
    <cfRule type="expression" dxfId="5062" priority="9075">
      <formula>P127&gt;=1</formula>
    </cfRule>
    <cfRule type="expression" dxfId="5061" priority="9076" stopIfTrue="1">
      <formula>P127=""</formula>
    </cfRule>
    <cfRule type="expression" dxfId="5060" priority="9077" stopIfTrue="1">
      <formula>P127&lt;=0</formula>
    </cfRule>
    <cfRule type="expression" dxfId="5059" priority="9078" stopIfTrue="1">
      <formula>P127&lt;1</formula>
    </cfRule>
    <cfRule type="expression" dxfId="5058" priority="9079">
      <formula>P127&gt;=1</formula>
    </cfRule>
  </conditionalFormatting>
  <conditionalFormatting sqref="P127">
    <cfRule type="expression" dxfId="5057" priority="9015" stopIfTrue="1">
      <formula>WpAreaA_Sub2_exist=FALSE</formula>
    </cfRule>
  </conditionalFormatting>
  <conditionalFormatting sqref="Q127">
    <cfRule type="expression" dxfId="5056" priority="9013" stopIfTrue="1">
      <formula>WpAreaA_Sub3_exist=FALSE</formula>
    </cfRule>
    <cfRule type="expression" dxfId="5055" priority="9064" stopIfTrue="1">
      <formula>Q127=""</formula>
    </cfRule>
    <cfRule type="expression" dxfId="5054" priority="9065" stopIfTrue="1">
      <formula>Q127&lt;=0</formula>
    </cfRule>
    <cfRule type="expression" dxfId="5053" priority="9066" stopIfTrue="1">
      <formula>Q127&lt;1</formula>
    </cfRule>
    <cfRule type="expression" dxfId="5052" priority="9067">
      <formula>Q127&gt;=1</formula>
    </cfRule>
    <cfRule type="expression" dxfId="5051" priority="9068" stopIfTrue="1">
      <formula>Q127=""</formula>
    </cfRule>
    <cfRule type="expression" dxfId="5050" priority="9069" stopIfTrue="1">
      <formula>Q127&lt;=0</formula>
    </cfRule>
    <cfRule type="expression" dxfId="5049" priority="9070" stopIfTrue="1">
      <formula>Q127&lt;1</formula>
    </cfRule>
    <cfRule type="expression" dxfId="5048" priority="9071">
      <formula>Q127&gt;=1</formula>
    </cfRule>
  </conditionalFormatting>
  <conditionalFormatting sqref="L128:M128">
    <cfRule type="containsBlanks" dxfId="5001" priority="11057" stopIfTrue="1">
      <formula>LEN(TRIM(L128))=0</formula>
    </cfRule>
    <cfRule type="expression" dxfId="5000" priority="11058" stopIfTrue="1">
      <formula>ISNUMBER(FIND("100%",LEFT(L128,4)))</formula>
    </cfRule>
    <cfRule type="expression" dxfId="4999" priority="11132" stopIfTrue="1">
      <formula>ISNUMBER(FIND("0%",LEFT(L128,2)))</formula>
    </cfRule>
  </conditionalFormatting>
  <conditionalFormatting sqref="O128">
    <cfRule type="expression" dxfId="4998" priority="11066" stopIfTrue="1">
      <formula>WpAreaA_Sub1_exist=FALSE</formula>
    </cfRule>
    <cfRule type="expression" dxfId="4997" priority="11092" stopIfTrue="1">
      <formula>O128=""</formula>
    </cfRule>
    <cfRule type="expression" dxfId="4996" priority="11093" stopIfTrue="1">
      <formula>O128&lt;=0</formula>
    </cfRule>
    <cfRule type="expression" dxfId="4995" priority="11094" stopIfTrue="1">
      <formula>O128&lt;1</formula>
    </cfRule>
    <cfRule type="expression" dxfId="4994" priority="11095">
      <formula>O128&gt;=1</formula>
    </cfRule>
    <cfRule type="expression" dxfId="4993" priority="11096" stopIfTrue="1">
      <formula>O128=""</formula>
    </cfRule>
    <cfRule type="expression" dxfId="4992" priority="11097" stopIfTrue="1">
      <formula>O128&lt;=0</formula>
    </cfRule>
    <cfRule type="expression" dxfId="4991" priority="11098" stopIfTrue="1">
      <formula>O128&lt;1</formula>
    </cfRule>
    <cfRule type="expression" dxfId="4990" priority="11099">
      <formula>O128&gt;=1</formula>
    </cfRule>
  </conditionalFormatting>
  <conditionalFormatting sqref="P128:Q128">
    <cfRule type="expression" dxfId="4989" priority="11124" stopIfTrue="1">
      <formula>P128=""</formula>
    </cfRule>
    <cfRule type="expression" dxfId="4988" priority="11125" stopIfTrue="1">
      <formula>P128&lt;=0</formula>
    </cfRule>
    <cfRule type="expression" dxfId="4987" priority="11126" stopIfTrue="1">
      <formula>P128&lt;1</formula>
    </cfRule>
    <cfRule type="expression" dxfId="4986" priority="11127">
      <formula>P128&gt;=1</formula>
    </cfRule>
    <cfRule type="expression" dxfId="4985" priority="11128" stopIfTrue="1">
      <formula>P128=""</formula>
    </cfRule>
    <cfRule type="expression" dxfId="4984" priority="11129" stopIfTrue="1">
      <formula>P128&lt;=0</formula>
    </cfRule>
    <cfRule type="expression" dxfId="4983" priority="11130" stopIfTrue="1">
      <formula>P128&lt;1</formula>
    </cfRule>
    <cfRule type="expression" dxfId="4982" priority="11131">
      <formula>P128&gt;=1</formula>
    </cfRule>
  </conditionalFormatting>
  <conditionalFormatting sqref="P128">
    <cfRule type="expression" dxfId="4981" priority="11067" stopIfTrue="1">
      <formula>WpAreaA_Sub2_exist=FALSE</formula>
    </cfRule>
  </conditionalFormatting>
  <conditionalFormatting sqref="Q128">
    <cfRule type="expression" dxfId="4980" priority="11065" stopIfTrue="1">
      <formula>WpAreaA_Sub3_exist=FALSE</formula>
    </cfRule>
    <cfRule type="expression" dxfId="4979" priority="11116" stopIfTrue="1">
      <formula>Q128=""</formula>
    </cfRule>
    <cfRule type="expression" dxfId="4978" priority="11117" stopIfTrue="1">
      <formula>Q128&lt;=0</formula>
    </cfRule>
    <cfRule type="expression" dxfId="4977" priority="11118" stopIfTrue="1">
      <formula>Q128&lt;1</formula>
    </cfRule>
    <cfRule type="expression" dxfId="4976" priority="11119">
      <formula>Q128&gt;=1</formula>
    </cfRule>
    <cfRule type="expression" dxfId="4975" priority="11120" stopIfTrue="1">
      <formula>Q128=""</formula>
    </cfRule>
    <cfRule type="expression" dxfId="4974" priority="11121" stopIfTrue="1">
      <formula>Q128&lt;=0</formula>
    </cfRule>
    <cfRule type="expression" dxfId="4973" priority="11122" stopIfTrue="1">
      <formula>Q128&lt;1</formula>
    </cfRule>
    <cfRule type="expression" dxfId="4972" priority="11123">
      <formula>Q128&gt;=1</formula>
    </cfRule>
  </conditionalFormatting>
  <conditionalFormatting sqref="L129:M129">
    <cfRule type="containsBlanks" dxfId="4925" priority="10905" stopIfTrue="1">
      <formula>LEN(TRIM(L129))=0</formula>
    </cfRule>
    <cfRule type="expression" dxfId="4924" priority="10906" stopIfTrue="1">
      <formula>ISNUMBER(FIND("100%",LEFT(L129,4)))</formula>
    </cfRule>
    <cfRule type="expression" dxfId="4923" priority="10980" stopIfTrue="1">
      <formula>ISNUMBER(FIND("0%",LEFT(L129,2)))</formula>
    </cfRule>
  </conditionalFormatting>
  <conditionalFormatting sqref="O129">
    <cfRule type="expression" dxfId="4922" priority="10914" stopIfTrue="1">
      <formula>WpAreaA_Sub1_exist=FALSE</formula>
    </cfRule>
    <cfRule type="expression" dxfId="4921" priority="10940" stopIfTrue="1">
      <formula>O129=""</formula>
    </cfRule>
    <cfRule type="expression" dxfId="4920" priority="10941" stopIfTrue="1">
      <formula>O129&lt;=0</formula>
    </cfRule>
    <cfRule type="expression" dxfId="4919" priority="10942" stopIfTrue="1">
      <formula>O129&lt;1</formula>
    </cfRule>
    <cfRule type="expression" dxfId="4918" priority="10943">
      <formula>O129&gt;=1</formula>
    </cfRule>
    <cfRule type="expression" dxfId="4917" priority="10944" stopIfTrue="1">
      <formula>O129=""</formula>
    </cfRule>
    <cfRule type="expression" dxfId="4916" priority="10945" stopIfTrue="1">
      <formula>O129&lt;=0</formula>
    </cfRule>
    <cfRule type="expression" dxfId="4915" priority="10946" stopIfTrue="1">
      <formula>O129&lt;1</formula>
    </cfRule>
    <cfRule type="expression" dxfId="4914" priority="10947">
      <formula>O129&gt;=1</formula>
    </cfRule>
  </conditionalFormatting>
  <conditionalFormatting sqref="P129:Q129">
    <cfRule type="expression" dxfId="4913" priority="10972" stopIfTrue="1">
      <formula>P129=""</formula>
    </cfRule>
    <cfRule type="expression" dxfId="4912" priority="10973" stopIfTrue="1">
      <formula>P129&lt;=0</formula>
    </cfRule>
    <cfRule type="expression" dxfId="4911" priority="10974" stopIfTrue="1">
      <formula>P129&lt;1</formula>
    </cfRule>
    <cfRule type="expression" dxfId="4910" priority="10975">
      <formula>P129&gt;=1</formula>
    </cfRule>
    <cfRule type="expression" dxfId="4909" priority="10976" stopIfTrue="1">
      <formula>P129=""</formula>
    </cfRule>
    <cfRule type="expression" dxfId="4908" priority="10977" stopIfTrue="1">
      <formula>P129&lt;=0</formula>
    </cfRule>
    <cfRule type="expression" dxfId="4907" priority="10978" stopIfTrue="1">
      <formula>P129&lt;1</formula>
    </cfRule>
    <cfRule type="expression" dxfId="4906" priority="10979">
      <formula>P129&gt;=1</formula>
    </cfRule>
  </conditionalFormatting>
  <conditionalFormatting sqref="P129">
    <cfRule type="expression" dxfId="4905" priority="10915" stopIfTrue="1">
      <formula>WpAreaA_Sub2_exist=FALSE</formula>
    </cfRule>
  </conditionalFormatting>
  <conditionalFormatting sqref="Q129">
    <cfRule type="expression" dxfId="4904" priority="10913" stopIfTrue="1">
      <formula>WpAreaA_Sub3_exist=FALSE</formula>
    </cfRule>
    <cfRule type="expression" dxfId="4903" priority="10964" stopIfTrue="1">
      <formula>Q129=""</formula>
    </cfRule>
    <cfRule type="expression" dxfId="4902" priority="10965" stopIfTrue="1">
      <formula>Q129&lt;=0</formula>
    </cfRule>
    <cfRule type="expression" dxfId="4901" priority="10966" stopIfTrue="1">
      <formula>Q129&lt;1</formula>
    </cfRule>
    <cfRule type="expression" dxfId="4900" priority="10967">
      <formula>Q129&gt;=1</formula>
    </cfRule>
    <cfRule type="expression" dxfId="4899" priority="10968" stopIfTrue="1">
      <formula>Q129=""</formula>
    </cfRule>
    <cfRule type="expression" dxfId="4898" priority="10969" stopIfTrue="1">
      <formula>Q129&lt;=0</formula>
    </cfRule>
    <cfRule type="expression" dxfId="4897" priority="10970" stopIfTrue="1">
      <formula>Q129&lt;1</formula>
    </cfRule>
    <cfRule type="expression" dxfId="4896" priority="10971">
      <formula>Q129&gt;=1</formula>
    </cfRule>
  </conditionalFormatting>
  <conditionalFormatting sqref="L130:M130">
    <cfRule type="containsBlanks" dxfId="4849" priority="10981" stopIfTrue="1">
      <formula>LEN(TRIM(L130))=0</formula>
    </cfRule>
    <cfRule type="expression" dxfId="4848" priority="10982" stopIfTrue="1">
      <formula>ISNUMBER(FIND("100%",LEFT(L130,4)))</formula>
    </cfRule>
    <cfRule type="expression" dxfId="4847" priority="11056" stopIfTrue="1">
      <formula>ISNUMBER(FIND("0%",LEFT(L130,2)))</formula>
    </cfRule>
  </conditionalFormatting>
  <conditionalFormatting sqref="O130">
    <cfRule type="expression" dxfId="4846" priority="10990" stopIfTrue="1">
      <formula>WpAreaA_Sub1_exist=FALSE</formula>
    </cfRule>
    <cfRule type="expression" dxfId="4845" priority="11016" stopIfTrue="1">
      <formula>O130=""</formula>
    </cfRule>
    <cfRule type="expression" dxfId="4844" priority="11017" stopIfTrue="1">
      <formula>O130&lt;=0</formula>
    </cfRule>
    <cfRule type="expression" dxfId="4843" priority="11018" stopIfTrue="1">
      <formula>O130&lt;1</formula>
    </cfRule>
    <cfRule type="expression" dxfId="4842" priority="11019">
      <formula>O130&gt;=1</formula>
    </cfRule>
    <cfRule type="expression" dxfId="4841" priority="11020" stopIfTrue="1">
      <formula>O130=""</formula>
    </cfRule>
    <cfRule type="expression" dxfId="4840" priority="11021" stopIfTrue="1">
      <formula>O130&lt;=0</formula>
    </cfRule>
    <cfRule type="expression" dxfId="4839" priority="11022" stopIfTrue="1">
      <formula>O130&lt;1</formula>
    </cfRule>
    <cfRule type="expression" dxfId="4838" priority="11023">
      <formula>O130&gt;=1</formula>
    </cfRule>
  </conditionalFormatting>
  <conditionalFormatting sqref="P130:Q130">
    <cfRule type="expression" dxfId="4837" priority="11048" stopIfTrue="1">
      <formula>P130=""</formula>
    </cfRule>
    <cfRule type="expression" dxfId="4836" priority="11049" stopIfTrue="1">
      <formula>P130&lt;=0</formula>
    </cfRule>
    <cfRule type="expression" dxfId="4835" priority="11050" stopIfTrue="1">
      <formula>P130&lt;1</formula>
    </cfRule>
    <cfRule type="expression" dxfId="4834" priority="11051">
      <formula>P130&gt;=1</formula>
    </cfRule>
    <cfRule type="expression" dxfId="4833" priority="11052" stopIfTrue="1">
      <formula>P130=""</formula>
    </cfRule>
    <cfRule type="expression" dxfId="4832" priority="11053" stopIfTrue="1">
      <formula>P130&lt;=0</formula>
    </cfRule>
    <cfRule type="expression" dxfId="4831" priority="11054" stopIfTrue="1">
      <formula>P130&lt;1</formula>
    </cfRule>
    <cfRule type="expression" dxfId="4830" priority="11055">
      <formula>P130&gt;=1</formula>
    </cfRule>
  </conditionalFormatting>
  <conditionalFormatting sqref="P130">
    <cfRule type="expression" dxfId="4829" priority="10991" stopIfTrue="1">
      <formula>WpAreaA_Sub2_exist=FALSE</formula>
    </cfRule>
  </conditionalFormatting>
  <conditionalFormatting sqref="Q130">
    <cfRule type="expression" dxfId="4828" priority="10989" stopIfTrue="1">
      <formula>WpAreaA_Sub3_exist=FALSE</formula>
    </cfRule>
    <cfRule type="expression" dxfId="4827" priority="11040" stopIfTrue="1">
      <formula>Q130=""</formula>
    </cfRule>
    <cfRule type="expression" dxfId="4826" priority="11041" stopIfTrue="1">
      <formula>Q130&lt;=0</formula>
    </cfRule>
    <cfRule type="expression" dxfId="4825" priority="11042" stopIfTrue="1">
      <formula>Q130&lt;1</formula>
    </cfRule>
    <cfRule type="expression" dxfId="4824" priority="11043">
      <formula>Q130&gt;=1</formula>
    </cfRule>
    <cfRule type="expression" dxfId="4823" priority="11044" stopIfTrue="1">
      <formula>Q130=""</formula>
    </cfRule>
    <cfRule type="expression" dxfId="4822" priority="11045" stopIfTrue="1">
      <formula>Q130&lt;=0</formula>
    </cfRule>
    <cfRule type="expression" dxfId="4821" priority="11046" stopIfTrue="1">
      <formula>Q130&lt;1</formula>
    </cfRule>
    <cfRule type="expression" dxfId="4820" priority="11047">
      <formula>Q130&gt;=1</formula>
    </cfRule>
  </conditionalFormatting>
  <conditionalFormatting sqref="L131:M131">
    <cfRule type="containsBlanks" dxfId="4773" priority="10753" stopIfTrue="1">
      <formula>LEN(TRIM(L131))=0</formula>
    </cfRule>
    <cfRule type="expression" dxfId="4772" priority="10754" stopIfTrue="1">
      <formula>ISNUMBER(FIND("100%",LEFT(L131,4)))</formula>
    </cfRule>
    <cfRule type="expression" dxfId="4771" priority="10828" stopIfTrue="1">
      <formula>ISNUMBER(FIND("0%",LEFT(L131,2)))</formula>
    </cfRule>
  </conditionalFormatting>
  <conditionalFormatting sqref="O131">
    <cfRule type="expression" dxfId="4770" priority="10762" stopIfTrue="1">
      <formula>WpAreaA_Sub1_exist=FALSE</formula>
    </cfRule>
    <cfRule type="expression" dxfId="4769" priority="10788" stopIfTrue="1">
      <formula>O131=""</formula>
    </cfRule>
    <cfRule type="expression" dxfId="4768" priority="10789" stopIfTrue="1">
      <formula>O131&lt;=0</formula>
    </cfRule>
    <cfRule type="expression" dxfId="4767" priority="10790" stopIfTrue="1">
      <formula>O131&lt;1</formula>
    </cfRule>
    <cfRule type="expression" dxfId="4766" priority="10791">
      <formula>O131&gt;=1</formula>
    </cfRule>
    <cfRule type="expression" dxfId="4765" priority="10792" stopIfTrue="1">
      <formula>O131=""</formula>
    </cfRule>
    <cfRule type="expression" dxfId="4764" priority="10793" stopIfTrue="1">
      <formula>O131&lt;=0</formula>
    </cfRule>
    <cfRule type="expression" dxfId="4763" priority="10794" stopIfTrue="1">
      <formula>O131&lt;1</formula>
    </cfRule>
    <cfRule type="expression" dxfId="4762" priority="10795">
      <formula>O131&gt;=1</formula>
    </cfRule>
  </conditionalFormatting>
  <conditionalFormatting sqref="P131:Q131">
    <cfRule type="expression" dxfId="4761" priority="10820" stopIfTrue="1">
      <formula>P131=""</formula>
    </cfRule>
    <cfRule type="expression" dxfId="4760" priority="10821" stopIfTrue="1">
      <formula>P131&lt;=0</formula>
    </cfRule>
    <cfRule type="expression" dxfId="4759" priority="10822" stopIfTrue="1">
      <formula>P131&lt;1</formula>
    </cfRule>
    <cfRule type="expression" dxfId="4758" priority="10823">
      <formula>P131&gt;=1</formula>
    </cfRule>
    <cfRule type="expression" dxfId="4757" priority="10824" stopIfTrue="1">
      <formula>P131=""</formula>
    </cfRule>
    <cfRule type="expression" dxfId="4756" priority="10825" stopIfTrue="1">
      <formula>P131&lt;=0</formula>
    </cfRule>
    <cfRule type="expression" dxfId="4755" priority="10826" stopIfTrue="1">
      <formula>P131&lt;1</formula>
    </cfRule>
    <cfRule type="expression" dxfId="4754" priority="10827">
      <formula>P131&gt;=1</formula>
    </cfRule>
  </conditionalFormatting>
  <conditionalFormatting sqref="P131">
    <cfRule type="expression" dxfId="4753" priority="10763" stopIfTrue="1">
      <formula>WpAreaA_Sub2_exist=FALSE</formula>
    </cfRule>
  </conditionalFormatting>
  <conditionalFormatting sqref="Q131">
    <cfRule type="expression" dxfId="4752" priority="10761" stopIfTrue="1">
      <formula>WpAreaA_Sub3_exist=FALSE</formula>
    </cfRule>
    <cfRule type="expression" dxfId="4751" priority="10812" stopIfTrue="1">
      <formula>Q131=""</formula>
    </cfRule>
    <cfRule type="expression" dxfId="4750" priority="10813" stopIfTrue="1">
      <formula>Q131&lt;=0</formula>
    </cfRule>
    <cfRule type="expression" dxfId="4749" priority="10814" stopIfTrue="1">
      <formula>Q131&lt;1</formula>
    </cfRule>
    <cfRule type="expression" dxfId="4748" priority="10815">
      <formula>Q131&gt;=1</formula>
    </cfRule>
    <cfRule type="expression" dxfId="4747" priority="10816" stopIfTrue="1">
      <formula>Q131=""</formula>
    </cfRule>
    <cfRule type="expression" dxfId="4746" priority="10817" stopIfTrue="1">
      <formula>Q131&lt;=0</formula>
    </cfRule>
    <cfRule type="expression" dxfId="4745" priority="10818" stopIfTrue="1">
      <formula>Q131&lt;1</formula>
    </cfRule>
    <cfRule type="expression" dxfId="4744" priority="10819">
      <formula>Q131&gt;=1</formula>
    </cfRule>
  </conditionalFormatting>
  <conditionalFormatting sqref="L134:M134">
    <cfRule type="containsBlanks" dxfId="4697" priority="8853" stopIfTrue="1">
      <formula>LEN(TRIM(L134))=0</formula>
    </cfRule>
    <cfRule type="expression" dxfId="4696" priority="8854" stopIfTrue="1">
      <formula>ISNUMBER(FIND("100%",LEFT(L134,4)))</formula>
    </cfRule>
    <cfRule type="expression" dxfId="4695" priority="8928" stopIfTrue="1">
      <formula>ISNUMBER(FIND("0%",LEFT(L134,2)))</formula>
    </cfRule>
  </conditionalFormatting>
  <conditionalFormatting sqref="O134">
    <cfRule type="expression" dxfId="4694" priority="8862" stopIfTrue="1">
      <formula>WpAreaA_Sub1_exist=FALSE</formula>
    </cfRule>
    <cfRule type="expression" dxfId="4693" priority="8888" stopIfTrue="1">
      <formula>O134=""</formula>
    </cfRule>
    <cfRule type="expression" dxfId="4692" priority="8889" stopIfTrue="1">
      <formula>O134&lt;=0</formula>
    </cfRule>
    <cfRule type="expression" dxfId="4691" priority="8890" stopIfTrue="1">
      <formula>O134&lt;1</formula>
    </cfRule>
    <cfRule type="expression" dxfId="4690" priority="8891">
      <formula>O134&gt;=1</formula>
    </cfRule>
    <cfRule type="expression" dxfId="4689" priority="8892" stopIfTrue="1">
      <formula>O134=""</formula>
    </cfRule>
    <cfRule type="expression" dxfId="4688" priority="8893" stopIfTrue="1">
      <formula>O134&lt;=0</formula>
    </cfRule>
    <cfRule type="expression" dxfId="4687" priority="8894" stopIfTrue="1">
      <formula>O134&lt;1</formula>
    </cfRule>
    <cfRule type="expression" dxfId="4686" priority="8895">
      <formula>O134&gt;=1</formula>
    </cfRule>
  </conditionalFormatting>
  <conditionalFormatting sqref="P134:Q134">
    <cfRule type="expression" dxfId="4685" priority="8920" stopIfTrue="1">
      <formula>P134=""</formula>
    </cfRule>
    <cfRule type="expression" dxfId="4684" priority="8921" stopIfTrue="1">
      <formula>P134&lt;=0</formula>
    </cfRule>
    <cfRule type="expression" dxfId="4683" priority="8922" stopIfTrue="1">
      <formula>P134&lt;1</formula>
    </cfRule>
    <cfRule type="expression" dxfId="4682" priority="8923">
      <formula>P134&gt;=1</formula>
    </cfRule>
    <cfRule type="expression" dxfId="4681" priority="8924" stopIfTrue="1">
      <formula>P134=""</formula>
    </cfRule>
    <cfRule type="expression" dxfId="4680" priority="8925" stopIfTrue="1">
      <formula>P134&lt;=0</formula>
    </cfRule>
    <cfRule type="expression" dxfId="4679" priority="8926" stopIfTrue="1">
      <formula>P134&lt;1</formula>
    </cfRule>
    <cfRule type="expression" dxfId="4678" priority="8927">
      <formula>P134&gt;=1</formula>
    </cfRule>
  </conditionalFormatting>
  <conditionalFormatting sqref="P134">
    <cfRule type="expression" dxfId="4677" priority="8863" stopIfTrue="1">
      <formula>WpAreaA_Sub2_exist=FALSE</formula>
    </cfRule>
  </conditionalFormatting>
  <conditionalFormatting sqref="Q134">
    <cfRule type="expression" dxfId="4676" priority="8861" stopIfTrue="1">
      <formula>WpAreaA_Sub3_exist=FALSE</formula>
    </cfRule>
    <cfRule type="expression" dxfId="4675" priority="8912" stopIfTrue="1">
      <formula>Q134=""</formula>
    </cfRule>
    <cfRule type="expression" dxfId="4674" priority="8913" stopIfTrue="1">
      <formula>Q134&lt;=0</formula>
    </cfRule>
    <cfRule type="expression" dxfId="4673" priority="8914" stopIfTrue="1">
      <formula>Q134&lt;1</formula>
    </cfRule>
    <cfRule type="expression" dxfId="4672" priority="8915">
      <formula>Q134&gt;=1</formula>
    </cfRule>
    <cfRule type="expression" dxfId="4671" priority="8916" stopIfTrue="1">
      <formula>Q134=""</formula>
    </cfRule>
    <cfRule type="expression" dxfId="4670" priority="8917" stopIfTrue="1">
      <formula>Q134&lt;=0</formula>
    </cfRule>
    <cfRule type="expression" dxfId="4669" priority="8918" stopIfTrue="1">
      <formula>Q134&lt;1</formula>
    </cfRule>
    <cfRule type="expression" dxfId="4668" priority="8919">
      <formula>Q134&gt;=1</formula>
    </cfRule>
  </conditionalFormatting>
  <conditionalFormatting sqref="L135:M135">
    <cfRule type="containsBlanks" dxfId="4621" priority="8929" stopIfTrue="1">
      <formula>LEN(TRIM(L135))=0</formula>
    </cfRule>
    <cfRule type="expression" dxfId="4620" priority="8930" stopIfTrue="1">
      <formula>ISNUMBER(FIND("100%",LEFT(L135,4)))</formula>
    </cfRule>
    <cfRule type="expression" dxfId="4619" priority="9004" stopIfTrue="1">
      <formula>ISNUMBER(FIND("0%",LEFT(L135,2)))</formula>
    </cfRule>
  </conditionalFormatting>
  <conditionalFormatting sqref="O135">
    <cfRule type="expression" dxfId="4618" priority="8938" stopIfTrue="1">
      <formula>WpAreaA_Sub1_exist=FALSE</formula>
    </cfRule>
    <cfRule type="expression" dxfId="4617" priority="8964" stopIfTrue="1">
      <formula>O135=""</formula>
    </cfRule>
    <cfRule type="expression" dxfId="4616" priority="8965" stopIfTrue="1">
      <formula>O135&lt;=0</formula>
    </cfRule>
    <cfRule type="expression" dxfId="4615" priority="8966" stopIfTrue="1">
      <formula>O135&lt;1</formula>
    </cfRule>
    <cfRule type="expression" dxfId="4614" priority="8967">
      <formula>O135&gt;=1</formula>
    </cfRule>
    <cfRule type="expression" dxfId="4613" priority="8968" stopIfTrue="1">
      <formula>O135=""</formula>
    </cfRule>
    <cfRule type="expression" dxfId="4612" priority="8969" stopIfTrue="1">
      <formula>O135&lt;=0</formula>
    </cfRule>
    <cfRule type="expression" dxfId="4611" priority="8970" stopIfTrue="1">
      <formula>O135&lt;1</formula>
    </cfRule>
    <cfRule type="expression" dxfId="4610" priority="8971">
      <formula>O135&gt;=1</formula>
    </cfRule>
  </conditionalFormatting>
  <conditionalFormatting sqref="P135:Q135">
    <cfRule type="expression" dxfId="4609" priority="8996" stopIfTrue="1">
      <formula>P135=""</formula>
    </cfRule>
    <cfRule type="expression" dxfId="4608" priority="8997" stopIfTrue="1">
      <formula>P135&lt;=0</formula>
    </cfRule>
    <cfRule type="expression" dxfId="4607" priority="8998" stopIfTrue="1">
      <formula>P135&lt;1</formula>
    </cfRule>
    <cfRule type="expression" dxfId="4606" priority="8999">
      <formula>P135&gt;=1</formula>
    </cfRule>
    <cfRule type="expression" dxfId="4605" priority="9000" stopIfTrue="1">
      <formula>P135=""</formula>
    </cfRule>
    <cfRule type="expression" dxfId="4604" priority="9001" stopIfTrue="1">
      <formula>P135&lt;=0</formula>
    </cfRule>
    <cfRule type="expression" dxfId="4603" priority="9002" stopIfTrue="1">
      <formula>P135&lt;1</formula>
    </cfRule>
    <cfRule type="expression" dxfId="4602" priority="9003">
      <formula>P135&gt;=1</formula>
    </cfRule>
  </conditionalFormatting>
  <conditionalFormatting sqref="P135">
    <cfRule type="expression" dxfId="4601" priority="8939" stopIfTrue="1">
      <formula>WpAreaA_Sub2_exist=FALSE</formula>
    </cfRule>
  </conditionalFormatting>
  <conditionalFormatting sqref="Q135">
    <cfRule type="expression" dxfId="4600" priority="8937" stopIfTrue="1">
      <formula>WpAreaA_Sub3_exist=FALSE</formula>
    </cfRule>
    <cfRule type="expression" dxfId="4599" priority="8988" stopIfTrue="1">
      <formula>Q135=""</formula>
    </cfRule>
    <cfRule type="expression" dxfId="4598" priority="8989" stopIfTrue="1">
      <formula>Q135&lt;=0</formula>
    </cfRule>
    <cfRule type="expression" dxfId="4597" priority="8990" stopIfTrue="1">
      <formula>Q135&lt;1</formula>
    </cfRule>
    <cfRule type="expression" dxfId="4596" priority="8991">
      <formula>Q135&gt;=1</formula>
    </cfRule>
    <cfRule type="expression" dxfId="4595" priority="8992" stopIfTrue="1">
      <formula>Q135=""</formula>
    </cfRule>
    <cfRule type="expression" dxfId="4594" priority="8993" stopIfTrue="1">
      <formula>Q135&lt;=0</formula>
    </cfRule>
    <cfRule type="expression" dxfId="4593" priority="8994" stopIfTrue="1">
      <formula>Q135&lt;1</formula>
    </cfRule>
    <cfRule type="expression" dxfId="4592" priority="8995">
      <formula>Q135&gt;=1</formula>
    </cfRule>
  </conditionalFormatting>
  <conditionalFormatting sqref="L136:M136">
    <cfRule type="containsBlanks" dxfId="4545" priority="8701" stopIfTrue="1">
      <formula>LEN(TRIM(L136))=0</formula>
    </cfRule>
    <cfRule type="expression" dxfId="4544" priority="8702" stopIfTrue="1">
      <formula>ISNUMBER(FIND("100%",LEFT(L136,4)))</formula>
    </cfRule>
    <cfRule type="expression" dxfId="4543" priority="8776" stopIfTrue="1">
      <formula>ISNUMBER(FIND("0%",LEFT(L136,2)))</formula>
    </cfRule>
  </conditionalFormatting>
  <conditionalFormatting sqref="O136">
    <cfRule type="expression" dxfId="4542" priority="8710" stopIfTrue="1">
      <formula>WpAreaA_Sub1_exist=FALSE</formula>
    </cfRule>
    <cfRule type="expression" dxfId="4541" priority="8736" stopIfTrue="1">
      <formula>O136=""</formula>
    </cfRule>
    <cfRule type="expression" dxfId="4540" priority="8737" stopIfTrue="1">
      <formula>O136&lt;=0</formula>
    </cfRule>
    <cfRule type="expression" dxfId="4539" priority="8738" stopIfTrue="1">
      <formula>O136&lt;1</formula>
    </cfRule>
    <cfRule type="expression" dxfId="4538" priority="8739">
      <formula>O136&gt;=1</formula>
    </cfRule>
    <cfRule type="expression" dxfId="4537" priority="8740" stopIfTrue="1">
      <formula>O136=""</formula>
    </cfRule>
    <cfRule type="expression" dxfId="4536" priority="8741" stopIfTrue="1">
      <formula>O136&lt;=0</formula>
    </cfRule>
    <cfRule type="expression" dxfId="4535" priority="8742" stopIfTrue="1">
      <formula>O136&lt;1</formula>
    </cfRule>
    <cfRule type="expression" dxfId="4534" priority="8743">
      <formula>O136&gt;=1</formula>
    </cfRule>
  </conditionalFormatting>
  <conditionalFormatting sqref="P136:Q136">
    <cfRule type="expression" dxfId="4533" priority="8768" stopIfTrue="1">
      <formula>P136=""</formula>
    </cfRule>
    <cfRule type="expression" dxfId="4532" priority="8769" stopIfTrue="1">
      <formula>P136&lt;=0</formula>
    </cfRule>
    <cfRule type="expression" dxfId="4531" priority="8770" stopIfTrue="1">
      <formula>P136&lt;1</formula>
    </cfRule>
    <cfRule type="expression" dxfId="4530" priority="8771">
      <formula>P136&gt;=1</formula>
    </cfRule>
    <cfRule type="expression" dxfId="4529" priority="8772" stopIfTrue="1">
      <formula>P136=""</formula>
    </cfRule>
    <cfRule type="expression" dxfId="4528" priority="8773" stopIfTrue="1">
      <formula>P136&lt;=0</formula>
    </cfRule>
    <cfRule type="expression" dxfId="4527" priority="8774" stopIfTrue="1">
      <formula>P136&lt;1</formula>
    </cfRule>
    <cfRule type="expression" dxfId="4526" priority="8775">
      <formula>P136&gt;=1</formula>
    </cfRule>
  </conditionalFormatting>
  <conditionalFormatting sqref="P136">
    <cfRule type="expression" dxfId="4525" priority="8711" stopIfTrue="1">
      <formula>WpAreaA_Sub2_exist=FALSE</formula>
    </cfRule>
  </conditionalFormatting>
  <conditionalFormatting sqref="Q136">
    <cfRule type="expression" dxfId="4524" priority="8709" stopIfTrue="1">
      <formula>WpAreaA_Sub3_exist=FALSE</formula>
    </cfRule>
    <cfRule type="expression" dxfId="4523" priority="8760" stopIfTrue="1">
      <formula>Q136=""</formula>
    </cfRule>
    <cfRule type="expression" dxfId="4522" priority="8761" stopIfTrue="1">
      <formula>Q136&lt;=0</formula>
    </cfRule>
    <cfRule type="expression" dxfId="4521" priority="8762" stopIfTrue="1">
      <formula>Q136&lt;1</formula>
    </cfRule>
    <cfRule type="expression" dxfId="4520" priority="8763">
      <formula>Q136&gt;=1</formula>
    </cfRule>
    <cfRule type="expression" dxfId="4519" priority="8764" stopIfTrue="1">
      <formula>Q136=""</formula>
    </cfRule>
    <cfRule type="expression" dxfId="4518" priority="8765" stopIfTrue="1">
      <formula>Q136&lt;=0</formula>
    </cfRule>
    <cfRule type="expression" dxfId="4517" priority="8766" stopIfTrue="1">
      <formula>Q136&lt;1</formula>
    </cfRule>
    <cfRule type="expression" dxfId="4516" priority="8767">
      <formula>Q136&gt;=1</formula>
    </cfRule>
  </conditionalFormatting>
  <conditionalFormatting sqref="L137:M137">
    <cfRule type="containsBlanks" dxfId="4469" priority="8777" stopIfTrue="1">
      <formula>LEN(TRIM(L137))=0</formula>
    </cfRule>
    <cfRule type="expression" dxfId="4468" priority="8778" stopIfTrue="1">
      <formula>ISNUMBER(FIND("100%",LEFT(L137,4)))</formula>
    </cfRule>
    <cfRule type="expression" dxfId="4467" priority="8852" stopIfTrue="1">
      <formula>ISNUMBER(FIND("0%",LEFT(L137,2)))</formula>
    </cfRule>
  </conditionalFormatting>
  <conditionalFormatting sqref="O137">
    <cfRule type="expression" dxfId="4466" priority="8786" stopIfTrue="1">
      <formula>WpAreaA_Sub1_exist=FALSE</formula>
    </cfRule>
    <cfRule type="expression" dxfId="4465" priority="8812" stopIfTrue="1">
      <formula>O137=""</formula>
    </cfRule>
    <cfRule type="expression" dxfId="4464" priority="8813" stopIfTrue="1">
      <formula>O137&lt;=0</formula>
    </cfRule>
    <cfRule type="expression" dxfId="4463" priority="8814" stopIfTrue="1">
      <formula>O137&lt;1</formula>
    </cfRule>
    <cfRule type="expression" dxfId="4462" priority="8815">
      <formula>O137&gt;=1</formula>
    </cfRule>
    <cfRule type="expression" dxfId="4461" priority="8816" stopIfTrue="1">
      <formula>O137=""</formula>
    </cfRule>
    <cfRule type="expression" dxfId="4460" priority="8817" stopIfTrue="1">
      <formula>O137&lt;=0</formula>
    </cfRule>
    <cfRule type="expression" dxfId="4459" priority="8818" stopIfTrue="1">
      <formula>O137&lt;1</formula>
    </cfRule>
    <cfRule type="expression" dxfId="4458" priority="8819">
      <formula>O137&gt;=1</formula>
    </cfRule>
  </conditionalFormatting>
  <conditionalFormatting sqref="P137:Q137">
    <cfRule type="expression" dxfId="4457" priority="8844" stopIfTrue="1">
      <formula>P137=""</formula>
    </cfRule>
    <cfRule type="expression" dxfId="4456" priority="8845" stopIfTrue="1">
      <formula>P137&lt;=0</formula>
    </cfRule>
    <cfRule type="expression" dxfId="4455" priority="8846" stopIfTrue="1">
      <formula>P137&lt;1</formula>
    </cfRule>
    <cfRule type="expression" dxfId="4454" priority="8847">
      <formula>P137&gt;=1</formula>
    </cfRule>
    <cfRule type="expression" dxfId="4453" priority="8848" stopIfTrue="1">
      <formula>P137=""</formula>
    </cfRule>
    <cfRule type="expression" dxfId="4452" priority="8849" stopIfTrue="1">
      <formula>P137&lt;=0</formula>
    </cfRule>
    <cfRule type="expression" dxfId="4451" priority="8850" stopIfTrue="1">
      <formula>P137&lt;1</formula>
    </cfRule>
    <cfRule type="expression" dxfId="4450" priority="8851">
      <formula>P137&gt;=1</formula>
    </cfRule>
  </conditionalFormatting>
  <conditionalFormatting sqref="P137">
    <cfRule type="expression" dxfId="4449" priority="8787" stopIfTrue="1">
      <formula>WpAreaA_Sub2_exist=FALSE</formula>
    </cfRule>
  </conditionalFormatting>
  <conditionalFormatting sqref="Q137">
    <cfRule type="expression" dxfId="4448" priority="8785" stopIfTrue="1">
      <formula>WpAreaA_Sub3_exist=FALSE</formula>
    </cfRule>
    <cfRule type="expression" dxfId="4447" priority="8836" stopIfTrue="1">
      <formula>Q137=""</formula>
    </cfRule>
    <cfRule type="expression" dxfId="4446" priority="8837" stopIfTrue="1">
      <formula>Q137&lt;=0</formula>
    </cfRule>
    <cfRule type="expression" dxfId="4445" priority="8838" stopIfTrue="1">
      <formula>Q137&lt;1</formula>
    </cfRule>
    <cfRule type="expression" dxfId="4444" priority="8839">
      <formula>Q137&gt;=1</formula>
    </cfRule>
    <cfRule type="expression" dxfId="4443" priority="8840" stopIfTrue="1">
      <formula>Q137=""</formula>
    </cfRule>
    <cfRule type="expression" dxfId="4442" priority="8841" stopIfTrue="1">
      <formula>Q137&lt;=0</formula>
    </cfRule>
    <cfRule type="expression" dxfId="4441" priority="8842" stopIfTrue="1">
      <formula>Q137&lt;1</formula>
    </cfRule>
    <cfRule type="expression" dxfId="4440" priority="8843">
      <formula>Q137&gt;=1</formula>
    </cfRule>
  </conditionalFormatting>
  <conditionalFormatting sqref="L138:M138">
    <cfRule type="containsBlanks" dxfId="4393" priority="10677" stopIfTrue="1">
      <formula>LEN(TRIM(L138))=0</formula>
    </cfRule>
    <cfRule type="expression" dxfId="4392" priority="10678" stopIfTrue="1">
      <formula>ISNUMBER(FIND("100%",LEFT(L138,4)))</formula>
    </cfRule>
    <cfRule type="expression" dxfId="4391" priority="10752" stopIfTrue="1">
      <formula>ISNUMBER(FIND("0%",LEFT(L138,2)))</formula>
    </cfRule>
  </conditionalFormatting>
  <conditionalFormatting sqref="O138">
    <cfRule type="expression" dxfId="4390" priority="10686" stopIfTrue="1">
      <formula>WpAreaA_Sub1_exist=FALSE</formula>
    </cfRule>
    <cfRule type="expression" dxfId="4389" priority="10712" stopIfTrue="1">
      <formula>O138=""</formula>
    </cfRule>
    <cfRule type="expression" dxfId="4388" priority="10713" stopIfTrue="1">
      <formula>O138&lt;=0</formula>
    </cfRule>
    <cfRule type="expression" dxfId="4387" priority="10714" stopIfTrue="1">
      <formula>O138&lt;1</formula>
    </cfRule>
    <cfRule type="expression" dxfId="4386" priority="10715">
      <formula>O138&gt;=1</formula>
    </cfRule>
    <cfRule type="expression" dxfId="4385" priority="10716" stopIfTrue="1">
      <formula>O138=""</formula>
    </cfRule>
    <cfRule type="expression" dxfId="4384" priority="10717" stopIfTrue="1">
      <formula>O138&lt;=0</formula>
    </cfRule>
    <cfRule type="expression" dxfId="4383" priority="10718" stopIfTrue="1">
      <formula>O138&lt;1</formula>
    </cfRule>
    <cfRule type="expression" dxfId="4382" priority="10719">
      <formula>O138&gt;=1</formula>
    </cfRule>
  </conditionalFormatting>
  <conditionalFormatting sqref="P138:Q138">
    <cfRule type="expression" dxfId="4381" priority="10744" stopIfTrue="1">
      <formula>P138=""</formula>
    </cfRule>
    <cfRule type="expression" dxfId="4380" priority="10745" stopIfTrue="1">
      <formula>P138&lt;=0</formula>
    </cfRule>
    <cfRule type="expression" dxfId="4379" priority="10746" stopIfTrue="1">
      <formula>P138&lt;1</formula>
    </cfRule>
    <cfRule type="expression" dxfId="4378" priority="10747">
      <formula>P138&gt;=1</formula>
    </cfRule>
    <cfRule type="expression" dxfId="4377" priority="10748" stopIfTrue="1">
      <formula>P138=""</formula>
    </cfRule>
    <cfRule type="expression" dxfId="4376" priority="10749" stopIfTrue="1">
      <formula>P138&lt;=0</formula>
    </cfRule>
    <cfRule type="expression" dxfId="4375" priority="10750" stopIfTrue="1">
      <formula>P138&lt;1</formula>
    </cfRule>
    <cfRule type="expression" dxfId="4374" priority="10751">
      <formula>P138&gt;=1</formula>
    </cfRule>
  </conditionalFormatting>
  <conditionalFormatting sqref="P138">
    <cfRule type="expression" dxfId="4373" priority="10687" stopIfTrue="1">
      <formula>WpAreaA_Sub2_exist=FALSE</formula>
    </cfRule>
  </conditionalFormatting>
  <conditionalFormatting sqref="Q138">
    <cfRule type="expression" dxfId="4372" priority="10685" stopIfTrue="1">
      <formula>WpAreaA_Sub3_exist=FALSE</formula>
    </cfRule>
    <cfRule type="expression" dxfId="4371" priority="10736" stopIfTrue="1">
      <formula>Q138=""</formula>
    </cfRule>
    <cfRule type="expression" dxfId="4370" priority="10737" stopIfTrue="1">
      <formula>Q138&lt;=0</formula>
    </cfRule>
    <cfRule type="expression" dxfId="4369" priority="10738" stopIfTrue="1">
      <formula>Q138&lt;1</formula>
    </cfRule>
    <cfRule type="expression" dxfId="4368" priority="10739">
      <formula>Q138&gt;=1</formula>
    </cfRule>
    <cfRule type="expression" dxfId="4367" priority="10740" stopIfTrue="1">
      <formula>Q138=""</formula>
    </cfRule>
    <cfRule type="expression" dxfId="4366" priority="10741" stopIfTrue="1">
      <formula>Q138&lt;=0</formula>
    </cfRule>
    <cfRule type="expression" dxfId="4365" priority="10742" stopIfTrue="1">
      <formula>Q138&lt;1</formula>
    </cfRule>
    <cfRule type="expression" dxfId="4364" priority="10743">
      <formula>Q138&gt;=1</formula>
    </cfRule>
  </conditionalFormatting>
  <conditionalFormatting sqref="L139:M139">
    <cfRule type="containsBlanks" dxfId="4317" priority="8549" stopIfTrue="1">
      <formula>LEN(TRIM(L139))=0</formula>
    </cfRule>
    <cfRule type="expression" dxfId="4316" priority="8550" stopIfTrue="1">
      <formula>ISNUMBER(FIND("100%",LEFT(L139,4)))</formula>
    </cfRule>
    <cfRule type="expression" dxfId="4315" priority="8624" stopIfTrue="1">
      <formula>ISNUMBER(FIND("0%",LEFT(L139,2)))</formula>
    </cfRule>
  </conditionalFormatting>
  <conditionalFormatting sqref="O139">
    <cfRule type="expression" dxfId="4314" priority="8558" stopIfTrue="1">
      <formula>WpAreaA_Sub1_exist=FALSE</formula>
    </cfRule>
    <cfRule type="expression" dxfId="4313" priority="8584" stopIfTrue="1">
      <formula>O139=""</formula>
    </cfRule>
    <cfRule type="expression" dxfId="4312" priority="8585" stopIfTrue="1">
      <formula>O139&lt;=0</formula>
    </cfRule>
    <cfRule type="expression" dxfId="4311" priority="8586" stopIfTrue="1">
      <formula>O139&lt;1</formula>
    </cfRule>
    <cfRule type="expression" dxfId="4310" priority="8587">
      <formula>O139&gt;=1</formula>
    </cfRule>
    <cfRule type="expression" dxfId="4309" priority="8588" stopIfTrue="1">
      <formula>O139=""</formula>
    </cfRule>
    <cfRule type="expression" dxfId="4308" priority="8589" stopIfTrue="1">
      <formula>O139&lt;=0</formula>
    </cfRule>
    <cfRule type="expression" dxfId="4307" priority="8590" stopIfTrue="1">
      <formula>O139&lt;1</formula>
    </cfRule>
    <cfRule type="expression" dxfId="4306" priority="8591">
      <formula>O139&gt;=1</formula>
    </cfRule>
  </conditionalFormatting>
  <conditionalFormatting sqref="P139:Q139">
    <cfRule type="expression" dxfId="4305" priority="8616" stopIfTrue="1">
      <formula>P139=""</formula>
    </cfRule>
    <cfRule type="expression" dxfId="4304" priority="8617" stopIfTrue="1">
      <formula>P139&lt;=0</formula>
    </cfRule>
    <cfRule type="expression" dxfId="4303" priority="8618" stopIfTrue="1">
      <formula>P139&lt;1</formula>
    </cfRule>
    <cfRule type="expression" dxfId="4302" priority="8619">
      <formula>P139&gt;=1</formula>
    </cfRule>
    <cfRule type="expression" dxfId="4301" priority="8620" stopIfTrue="1">
      <formula>P139=""</formula>
    </cfRule>
    <cfRule type="expression" dxfId="4300" priority="8621" stopIfTrue="1">
      <formula>P139&lt;=0</formula>
    </cfRule>
    <cfRule type="expression" dxfId="4299" priority="8622" stopIfTrue="1">
      <formula>P139&lt;1</formula>
    </cfRule>
    <cfRule type="expression" dxfId="4298" priority="8623">
      <formula>P139&gt;=1</formula>
    </cfRule>
  </conditionalFormatting>
  <conditionalFormatting sqref="P139">
    <cfRule type="expression" dxfId="4297" priority="8559" stopIfTrue="1">
      <formula>WpAreaA_Sub2_exist=FALSE</formula>
    </cfRule>
  </conditionalFormatting>
  <conditionalFormatting sqref="Q139">
    <cfRule type="expression" dxfId="4296" priority="8557" stopIfTrue="1">
      <formula>WpAreaA_Sub3_exist=FALSE</formula>
    </cfRule>
    <cfRule type="expression" dxfId="4295" priority="8608" stopIfTrue="1">
      <formula>Q139=""</formula>
    </cfRule>
    <cfRule type="expression" dxfId="4294" priority="8609" stopIfTrue="1">
      <formula>Q139&lt;=0</formula>
    </cfRule>
    <cfRule type="expression" dxfId="4293" priority="8610" stopIfTrue="1">
      <formula>Q139&lt;1</formula>
    </cfRule>
    <cfRule type="expression" dxfId="4292" priority="8611">
      <formula>Q139&gt;=1</formula>
    </cfRule>
    <cfRule type="expression" dxfId="4291" priority="8612" stopIfTrue="1">
      <formula>Q139=""</formula>
    </cfRule>
    <cfRule type="expression" dxfId="4290" priority="8613" stopIfTrue="1">
      <formula>Q139&lt;=0</formula>
    </cfRule>
    <cfRule type="expression" dxfId="4289" priority="8614" stopIfTrue="1">
      <formula>Q139&lt;1</formula>
    </cfRule>
    <cfRule type="expression" dxfId="4288" priority="8615">
      <formula>Q139&gt;=1</formula>
    </cfRule>
  </conditionalFormatting>
  <conditionalFormatting sqref="L140:M140">
    <cfRule type="containsBlanks" dxfId="4241" priority="8625" stopIfTrue="1">
      <formula>LEN(TRIM(L140))=0</formula>
    </cfRule>
    <cfRule type="expression" dxfId="4240" priority="8626" stopIfTrue="1">
      <formula>ISNUMBER(FIND("100%",LEFT(L140,4)))</formula>
    </cfRule>
    <cfRule type="expression" dxfId="4239" priority="8700" stopIfTrue="1">
      <formula>ISNUMBER(FIND("0%",LEFT(L140,2)))</formula>
    </cfRule>
  </conditionalFormatting>
  <conditionalFormatting sqref="O140">
    <cfRule type="expression" dxfId="4238" priority="8634" stopIfTrue="1">
      <formula>WpAreaA_Sub1_exist=FALSE</formula>
    </cfRule>
    <cfRule type="expression" dxfId="4237" priority="8660" stopIfTrue="1">
      <formula>O140=""</formula>
    </cfRule>
    <cfRule type="expression" dxfId="4236" priority="8661" stopIfTrue="1">
      <formula>O140&lt;=0</formula>
    </cfRule>
    <cfRule type="expression" dxfId="4235" priority="8662" stopIfTrue="1">
      <formula>O140&lt;1</formula>
    </cfRule>
    <cfRule type="expression" dxfId="4234" priority="8663">
      <formula>O140&gt;=1</formula>
    </cfRule>
    <cfRule type="expression" dxfId="4233" priority="8664" stopIfTrue="1">
      <formula>O140=""</formula>
    </cfRule>
    <cfRule type="expression" dxfId="4232" priority="8665" stopIfTrue="1">
      <formula>O140&lt;=0</formula>
    </cfRule>
    <cfRule type="expression" dxfId="4231" priority="8666" stopIfTrue="1">
      <formula>O140&lt;1</formula>
    </cfRule>
    <cfRule type="expression" dxfId="4230" priority="8667">
      <formula>O140&gt;=1</formula>
    </cfRule>
  </conditionalFormatting>
  <conditionalFormatting sqref="P140:Q140">
    <cfRule type="expression" dxfId="4229" priority="8692" stopIfTrue="1">
      <formula>P140=""</formula>
    </cfRule>
    <cfRule type="expression" dxfId="4228" priority="8693" stopIfTrue="1">
      <formula>P140&lt;=0</formula>
    </cfRule>
    <cfRule type="expression" dxfId="4227" priority="8694" stopIfTrue="1">
      <formula>P140&lt;1</formula>
    </cfRule>
    <cfRule type="expression" dxfId="4226" priority="8695">
      <formula>P140&gt;=1</formula>
    </cfRule>
    <cfRule type="expression" dxfId="4225" priority="8696" stopIfTrue="1">
      <formula>P140=""</formula>
    </cfRule>
    <cfRule type="expression" dxfId="4224" priority="8697" stopIfTrue="1">
      <formula>P140&lt;=0</formula>
    </cfRule>
    <cfRule type="expression" dxfId="4223" priority="8698" stopIfTrue="1">
      <formula>P140&lt;1</formula>
    </cfRule>
    <cfRule type="expression" dxfId="4222" priority="8699">
      <formula>P140&gt;=1</formula>
    </cfRule>
  </conditionalFormatting>
  <conditionalFormatting sqref="P140">
    <cfRule type="expression" dxfId="4221" priority="8635" stopIfTrue="1">
      <formula>WpAreaA_Sub2_exist=FALSE</formula>
    </cfRule>
  </conditionalFormatting>
  <conditionalFormatting sqref="Q140">
    <cfRule type="expression" dxfId="4220" priority="8633" stopIfTrue="1">
      <formula>WpAreaA_Sub3_exist=FALSE</formula>
    </cfRule>
    <cfRule type="expression" dxfId="4219" priority="8684" stopIfTrue="1">
      <formula>Q140=""</formula>
    </cfRule>
    <cfRule type="expression" dxfId="4218" priority="8685" stopIfTrue="1">
      <formula>Q140&lt;=0</formula>
    </cfRule>
    <cfRule type="expression" dxfId="4217" priority="8686" stopIfTrue="1">
      <formula>Q140&lt;1</formula>
    </cfRule>
    <cfRule type="expression" dxfId="4216" priority="8687">
      <formula>Q140&gt;=1</formula>
    </cfRule>
    <cfRule type="expression" dxfId="4215" priority="8688" stopIfTrue="1">
      <formula>Q140=""</formula>
    </cfRule>
    <cfRule type="expression" dxfId="4214" priority="8689" stopIfTrue="1">
      <formula>Q140&lt;=0</formula>
    </cfRule>
    <cfRule type="expression" dxfId="4213" priority="8690" stopIfTrue="1">
      <formula>Q140&lt;1</formula>
    </cfRule>
    <cfRule type="expression" dxfId="4212" priority="8691">
      <formula>Q140&gt;=1</formula>
    </cfRule>
  </conditionalFormatting>
  <conditionalFormatting sqref="L141:M141">
    <cfRule type="containsBlanks" dxfId="4165" priority="8397" stopIfTrue="1">
      <formula>LEN(TRIM(L141))=0</formula>
    </cfRule>
    <cfRule type="expression" dxfId="4164" priority="8398" stopIfTrue="1">
      <formula>ISNUMBER(FIND("100%",LEFT(L141,4)))</formula>
    </cfRule>
    <cfRule type="expression" dxfId="4163" priority="8472" stopIfTrue="1">
      <formula>ISNUMBER(FIND("0%",LEFT(L141,2)))</formula>
    </cfRule>
  </conditionalFormatting>
  <conditionalFormatting sqref="O141">
    <cfRule type="expression" dxfId="4162" priority="8406" stopIfTrue="1">
      <formula>WpAreaA_Sub1_exist=FALSE</formula>
    </cfRule>
    <cfRule type="expression" dxfId="4161" priority="8432" stopIfTrue="1">
      <formula>O141=""</formula>
    </cfRule>
    <cfRule type="expression" dxfId="4160" priority="8433" stopIfTrue="1">
      <formula>O141&lt;=0</formula>
    </cfRule>
    <cfRule type="expression" dxfId="4159" priority="8434" stopIfTrue="1">
      <formula>O141&lt;1</formula>
    </cfRule>
    <cfRule type="expression" dxfId="4158" priority="8435">
      <formula>O141&gt;=1</formula>
    </cfRule>
    <cfRule type="expression" dxfId="4157" priority="8436" stopIfTrue="1">
      <formula>O141=""</formula>
    </cfRule>
    <cfRule type="expression" dxfId="4156" priority="8437" stopIfTrue="1">
      <formula>O141&lt;=0</formula>
    </cfRule>
    <cfRule type="expression" dxfId="4155" priority="8438" stopIfTrue="1">
      <formula>O141&lt;1</formula>
    </cfRule>
    <cfRule type="expression" dxfId="4154" priority="8439">
      <formula>O141&gt;=1</formula>
    </cfRule>
  </conditionalFormatting>
  <conditionalFormatting sqref="P141:Q141">
    <cfRule type="expression" dxfId="4153" priority="8464" stopIfTrue="1">
      <formula>P141=""</formula>
    </cfRule>
    <cfRule type="expression" dxfId="4152" priority="8465" stopIfTrue="1">
      <formula>P141&lt;=0</formula>
    </cfRule>
    <cfRule type="expression" dxfId="4151" priority="8466" stopIfTrue="1">
      <formula>P141&lt;1</formula>
    </cfRule>
    <cfRule type="expression" dxfId="4150" priority="8467">
      <formula>P141&gt;=1</formula>
    </cfRule>
    <cfRule type="expression" dxfId="4149" priority="8468" stopIfTrue="1">
      <formula>P141=""</formula>
    </cfRule>
    <cfRule type="expression" dxfId="4148" priority="8469" stopIfTrue="1">
      <formula>P141&lt;=0</formula>
    </cfRule>
    <cfRule type="expression" dxfId="4147" priority="8470" stopIfTrue="1">
      <formula>P141&lt;1</formula>
    </cfRule>
    <cfRule type="expression" dxfId="4146" priority="8471">
      <formula>P141&gt;=1</formula>
    </cfRule>
  </conditionalFormatting>
  <conditionalFormatting sqref="P141">
    <cfRule type="expression" dxfId="4145" priority="8407" stopIfTrue="1">
      <formula>WpAreaA_Sub2_exist=FALSE</formula>
    </cfRule>
  </conditionalFormatting>
  <conditionalFormatting sqref="Q141">
    <cfRule type="expression" dxfId="4144" priority="8405" stopIfTrue="1">
      <formula>WpAreaA_Sub3_exist=FALSE</formula>
    </cfRule>
    <cfRule type="expression" dxfId="4143" priority="8456" stopIfTrue="1">
      <formula>Q141=""</formula>
    </cfRule>
    <cfRule type="expression" dxfId="4142" priority="8457" stopIfTrue="1">
      <formula>Q141&lt;=0</formula>
    </cfRule>
    <cfRule type="expression" dxfId="4141" priority="8458" stopIfTrue="1">
      <formula>Q141&lt;1</formula>
    </cfRule>
    <cfRule type="expression" dxfId="4140" priority="8459">
      <formula>Q141&gt;=1</formula>
    </cfRule>
    <cfRule type="expression" dxfId="4139" priority="8460" stopIfTrue="1">
      <formula>Q141=""</formula>
    </cfRule>
    <cfRule type="expression" dxfId="4138" priority="8461" stopIfTrue="1">
      <formula>Q141&lt;=0</formula>
    </cfRule>
    <cfRule type="expression" dxfId="4137" priority="8462" stopIfTrue="1">
      <formula>Q141&lt;1</formula>
    </cfRule>
    <cfRule type="expression" dxfId="4136" priority="8463">
      <formula>Q141&gt;=1</formula>
    </cfRule>
  </conditionalFormatting>
  <conditionalFormatting sqref="L142:M142">
    <cfRule type="containsBlanks" dxfId="4089" priority="8473" stopIfTrue="1">
      <formula>LEN(TRIM(L142))=0</formula>
    </cfRule>
    <cfRule type="expression" dxfId="4088" priority="8474" stopIfTrue="1">
      <formula>ISNUMBER(FIND("100%",LEFT(L142,4)))</formula>
    </cfRule>
    <cfRule type="expression" dxfId="4087" priority="8548" stopIfTrue="1">
      <formula>ISNUMBER(FIND("0%",LEFT(L142,2)))</formula>
    </cfRule>
  </conditionalFormatting>
  <conditionalFormatting sqref="O142">
    <cfRule type="expression" dxfId="4086" priority="8482" stopIfTrue="1">
      <formula>WpAreaA_Sub1_exist=FALSE</formula>
    </cfRule>
    <cfRule type="expression" dxfId="4085" priority="8508" stopIfTrue="1">
      <formula>O142=""</formula>
    </cfRule>
    <cfRule type="expression" dxfId="4084" priority="8509" stopIfTrue="1">
      <formula>O142&lt;=0</formula>
    </cfRule>
    <cfRule type="expression" dxfId="4083" priority="8510" stopIfTrue="1">
      <formula>O142&lt;1</formula>
    </cfRule>
    <cfRule type="expression" dxfId="4082" priority="8511">
      <formula>O142&gt;=1</formula>
    </cfRule>
    <cfRule type="expression" dxfId="4081" priority="8512" stopIfTrue="1">
      <formula>O142=""</formula>
    </cfRule>
    <cfRule type="expression" dxfId="4080" priority="8513" stopIfTrue="1">
      <formula>O142&lt;=0</formula>
    </cfRule>
    <cfRule type="expression" dxfId="4079" priority="8514" stopIfTrue="1">
      <formula>O142&lt;1</formula>
    </cfRule>
    <cfRule type="expression" dxfId="4078" priority="8515">
      <formula>O142&gt;=1</formula>
    </cfRule>
  </conditionalFormatting>
  <conditionalFormatting sqref="P142:Q142">
    <cfRule type="expression" dxfId="4077" priority="8540" stopIfTrue="1">
      <formula>P142=""</formula>
    </cfRule>
    <cfRule type="expression" dxfId="4076" priority="8541" stopIfTrue="1">
      <formula>P142&lt;=0</formula>
    </cfRule>
    <cfRule type="expression" dxfId="4075" priority="8542" stopIfTrue="1">
      <formula>P142&lt;1</formula>
    </cfRule>
    <cfRule type="expression" dxfId="4074" priority="8543">
      <formula>P142&gt;=1</formula>
    </cfRule>
    <cfRule type="expression" dxfId="4073" priority="8544" stopIfTrue="1">
      <formula>P142=""</formula>
    </cfRule>
    <cfRule type="expression" dxfId="4072" priority="8545" stopIfTrue="1">
      <formula>P142&lt;=0</formula>
    </cfRule>
    <cfRule type="expression" dxfId="4071" priority="8546" stopIfTrue="1">
      <formula>P142&lt;1</formula>
    </cfRule>
    <cfRule type="expression" dxfId="4070" priority="8547">
      <formula>P142&gt;=1</formula>
    </cfRule>
  </conditionalFormatting>
  <conditionalFormatting sqref="P142">
    <cfRule type="expression" dxfId="4069" priority="8483" stopIfTrue="1">
      <formula>WpAreaA_Sub2_exist=FALSE</formula>
    </cfRule>
  </conditionalFormatting>
  <conditionalFormatting sqref="Q142">
    <cfRule type="expression" dxfId="4068" priority="8481" stopIfTrue="1">
      <formula>WpAreaA_Sub3_exist=FALSE</formula>
    </cfRule>
    <cfRule type="expression" dxfId="4067" priority="8532" stopIfTrue="1">
      <formula>Q142=""</formula>
    </cfRule>
    <cfRule type="expression" dxfId="4066" priority="8533" stopIfTrue="1">
      <formula>Q142&lt;=0</formula>
    </cfRule>
    <cfRule type="expression" dxfId="4065" priority="8534" stopIfTrue="1">
      <formula>Q142&lt;1</formula>
    </cfRule>
    <cfRule type="expression" dxfId="4064" priority="8535">
      <formula>Q142&gt;=1</formula>
    </cfRule>
    <cfRule type="expression" dxfId="4063" priority="8536" stopIfTrue="1">
      <formula>Q142=""</formula>
    </cfRule>
    <cfRule type="expression" dxfId="4062" priority="8537" stopIfTrue="1">
      <formula>Q142&lt;=0</formula>
    </cfRule>
    <cfRule type="expression" dxfId="4061" priority="8538" stopIfTrue="1">
      <formula>Q142&lt;1</formula>
    </cfRule>
    <cfRule type="expression" dxfId="4060" priority="8539">
      <formula>Q142&gt;=1</formula>
    </cfRule>
  </conditionalFormatting>
  <conditionalFormatting sqref="L143:M143">
    <cfRule type="containsBlanks" dxfId="4013" priority="10297" stopIfTrue="1">
      <formula>LEN(TRIM(L143))=0</formula>
    </cfRule>
    <cfRule type="expression" dxfId="4012" priority="10298" stopIfTrue="1">
      <formula>ISNUMBER(FIND("100%",LEFT(L143,4)))</formula>
    </cfRule>
    <cfRule type="expression" dxfId="4011" priority="10372" stopIfTrue="1">
      <formula>ISNUMBER(FIND("0%",LEFT(L143,2)))</formula>
    </cfRule>
  </conditionalFormatting>
  <conditionalFormatting sqref="O143">
    <cfRule type="expression" dxfId="4010" priority="10306" stopIfTrue="1">
      <formula>WpAreaA_Sub1_exist=FALSE</formula>
    </cfRule>
    <cfRule type="expression" dxfId="4009" priority="10332" stopIfTrue="1">
      <formula>O143=""</formula>
    </cfRule>
    <cfRule type="expression" dxfId="4008" priority="10333" stopIfTrue="1">
      <formula>O143&lt;=0</formula>
    </cfRule>
    <cfRule type="expression" dxfId="4007" priority="10334" stopIfTrue="1">
      <formula>O143&lt;1</formula>
    </cfRule>
    <cfRule type="expression" dxfId="4006" priority="10335">
      <formula>O143&gt;=1</formula>
    </cfRule>
    <cfRule type="expression" dxfId="4005" priority="10336" stopIfTrue="1">
      <formula>O143=""</formula>
    </cfRule>
    <cfRule type="expression" dxfId="4004" priority="10337" stopIfTrue="1">
      <formula>O143&lt;=0</formula>
    </cfRule>
    <cfRule type="expression" dxfId="4003" priority="10338" stopIfTrue="1">
      <formula>O143&lt;1</formula>
    </cfRule>
    <cfRule type="expression" dxfId="4002" priority="10339">
      <formula>O143&gt;=1</formula>
    </cfRule>
  </conditionalFormatting>
  <conditionalFormatting sqref="P143:Q143">
    <cfRule type="expression" dxfId="4001" priority="10364" stopIfTrue="1">
      <formula>P143=""</formula>
    </cfRule>
    <cfRule type="expression" dxfId="4000" priority="10365" stopIfTrue="1">
      <formula>P143&lt;=0</formula>
    </cfRule>
    <cfRule type="expression" dxfId="3999" priority="10366" stopIfTrue="1">
      <formula>P143&lt;1</formula>
    </cfRule>
    <cfRule type="expression" dxfId="3998" priority="10367">
      <formula>P143&gt;=1</formula>
    </cfRule>
    <cfRule type="expression" dxfId="3997" priority="10368" stopIfTrue="1">
      <formula>P143=""</formula>
    </cfRule>
    <cfRule type="expression" dxfId="3996" priority="10369" stopIfTrue="1">
      <formula>P143&lt;=0</formula>
    </cfRule>
    <cfRule type="expression" dxfId="3995" priority="10370" stopIfTrue="1">
      <formula>P143&lt;1</formula>
    </cfRule>
    <cfRule type="expression" dxfId="3994" priority="10371">
      <formula>P143&gt;=1</formula>
    </cfRule>
  </conditionalFormatting>
  <conditionalFormatting sqref="P143">
    <cfRule type="expression" dxfId="3993" priority="10307" stopIfTrue="1">
      <formula>WpAreaA_Sub2_exist=FALSE</formula>
    </cfRule>
  </conditionalFormatting>
  <conditionalFormatting sqref="Q143">
    <cfRule type="expression" dxfId="3992" priority="10305" stopIfTrue="1">
      <formula>WpAreaA_Sub3_exist=FALSE</formula>
    </cfRule>
    <cfRule type="expression" dxfId="3991" priority="10356" stopIfTrue="1">
      <formula>Q143=""</formula>
    </cfRule>
    <cfRule type="expression" dxfId="3990" priority="10357" stopIfTrue="1">
      <formula>Q143&lt;=0</formula>
    </cfRule>
    <cfRule type="expression" dxfId="3989" priority="10358" stopIfTrue="1">
      <formula>Q143&lt;1</formula>
    </cfRule>
    <cfRule type="expression" dxfId="3988" priority="10359">
      <formula>Q143&gt;=1</formula>
    </cfRule>
    <cfRule type="expression" dxfId="3987" priority="10360" stopIfTrue="1">
      <formula>Q143=""</formula>
    </cfRule>
    <cfRule type="expression" dxfId="3986" priority="10361" stopIfTrue="1">
      <formula>Q143&lt;=0</formula>
    </cfRule>
    <cfRule type="expression" dxfId="3985" priority="10362" stopIfTrue="1">
      <formula>Q143&lt;1</formula>
    </cfRule>
    <cfRule type="expression" dxfId="3984" priority="10363">
      <formula>Q143&gt;=1</formula>
    </cfRule>
  </conditionalFormatting>
  <conditionalFormatting sqref="L144:M144">
    <cfRule type="containsBlanks" dxfId="3937" priority="8245" stopIfTrue="1">
      <formula>LEN(TRIM(L144))=0</formula>
    </cfRule>
    <cfRule type="expression" dxfId="3936" priority="8246" stopIfTrue="1">
      <formula>ISNUMBER(FIND("100%",LEFT(L144,4)))</formula>
    </cfRule>
    <cfRule type="expression" dxfId="3935" priority="8320" stopIfTrue="1">
      <formula>ISNUMBER(FIND("0%",LEFT(L144,2)))</formula>
    </cfRule>
  </conditionalFormatting>
  <conditionalFormatting sqref="O144">
    <cfRule type="expression" dxfId="3934" priority="8254" stopIfTrue="1">
      <formula>WpAreaA_Sub1_exist=FALSE</formula>
    </cfRule>
    <cfRule type="expression" dxfId="3933" priority="8280" stopIfTrue="1">
      <formula>O144=""</formula>
    </cfRule>
    <cfRule type="expression" dxfId="3932" priority="8281" stopIfTrue="1">
      <formula>O144&lt;=0</formula>
    </cfRule>
    <cfRule type="expression" dxfId="3931" priority="8282" stopIfTrue="1">
      <formula>O144&lt;1</formula>
    </cfRule>
    <cfRule type="expression" dxfId="3930" priority="8283">
      <formula>O144&gt;=1</formula>
    </cfRule>
    <cfRule type="expression" dxfId="3929" priority="8284" stopIfTrue="1">
      <formula>O144=""</formula>
    </cfRule>
    <cfRule type="expression" dxfId="3928" priority="8285" stopIfTrue="1">
      <formula>O144&lt;=0</formula>
    </cfRule>
    <cfRule type="expression" dxfId="3927" priority="8286" stopIfTrue="1">
      <formula>O144&lt;1</formula>
    </cfRule>
    <cfRule type="expression" dxfId="3926" priority="8287">
      <formula>O144&gt;=1</formula>
    </cfRule>
  </conditionalFormatting>
  <conditionalFormatting sqref="P144:Q144">
    <cfRule type="expression" dxfId="3925" priority="8312" stopIfTrue="1">
      <formula>P144=""</formula>
    </cfRule>
    <cfRule type="expression" dxfId="3924" priority="8313" stopIfTrue="1">
      <formula>P144&lt;=0</formula>
    </cfRule>
    <cfRule type="expression" dxfId="3923" priority="8314" stopIfTrue="1">
      <formula>P144&lt;1</formula>
    </cfRule>
    <cfRule type="expression" dxfId="3922" priority="8315">
      <formula>P144&gt;=1</formula>
    </cfRule>
    <cfRule type="expression" dxfId="3921" priority="8316" stopIfTrue="1">
      <formula>P144=""</formula>
    </cfRule>
    <cfRule type="expression" dxfId="3920" priority="8317" stopIfTrue="1">
      <formula>P144&lt;=0</formula>
    </cfRule>
    <cfRule type="expression" dxfId="3919" priority="8318" stopIfTrue="1">
      <formula>P144&lt;1</formula>
    </cfRule>
    <cfRule type="expression" dxfId="3918" priority="8319">
      <formula>P144&gt;=1</formula>
    </cfRule>
  </conditionalFormatting>
  <conditionalFormatting sqref="P144">
    <cfRule type="expression" dxfId="3917" priority="8255" stopIfTrue="1">
      <formula>WpAreaA_Sub2_exist=FALSE</formula>
    </cfRule>
  </conditionalFormatting>
  <conditionalFormatting sqref="Q144">
    <cfRule type="expression" dxfId="3916" priority="8253" stopIfTrue="1">
      <formula>WpAreaA_Sub3_exist=FALSE</formula>
    </cfRule>
    <cfRule type="expression" dxfId="3915" priority="8304" stopIfTrue="1">
      <formula>Q144=""</formula>
    </cfRule>
    <cfRule type="expression" dxfId="3914" priority="8305" stopIfTrue="1">
      <formula>Q144&lt;=0</formula>
    </cfRule>
    <cfRule type="expression" dxfId="3913" priority="8306" stopIfTrue="1">
      <formula>Q144&lt;1</formula>
    </cfRule>
    <cfRule type="expression" dxfId="3912" priority="8307">
      <formula>Q144&gt;=1</formula>
    </cfRule>
    <cfRule type="expression" dxfId="3911" priority="8308" stopIfTrue="1">
      <formula>Q144=""</formula>
    </cfRule>
    <cfRule type="expression" dxfId="3910" priority="8309" stopIfTrue="1">
      <formula>Q144&lt;=0</formula>
    </cfRule>
    <cfRule type="expression" dxfId="3909" priority="8310" stopIfTrue="1">
      <formula>Q144&lt;1</formula>
    </cfRule>
    <cfRule type="expression" dxfId="3908" priority="8311">
      <formula>Q144&gt;=1</formula>
    </cfRule>
  </conditionalFormatting>
  <conditionalFormatting sqref="L145:M145">
    <cfRule type="containsBlanks" dxfId="3861" priority="8321" stopIfTrue="1">
      <formula>LEN(TRIM(L145))=0</formula>
    </cfRule>
    <cfRule type="expression" dxfId="3860" priority="8322" stopIfTrue="1">
      <formula>ISNUMBER(FIND("100%",LEFT(L145,4)))</formula>
    </cfRule>
    <cfRule type="expression" dxfId="3859" priority="8396" stopIfTrue="1">
      <formula>ISNUMBER(FIND("0%",LEFT(L145,2)))</formula>
    </cfRule>
  </conditionalFormatting>
  <conditionalFormatting sqref="O145">
    <cfRule type="expression" dxfId="3858" priority="8330" stopIfTrue="1">
      <formula>WpAreaA_Sub1_exist=FALSE</formula>
    </cfRule>
    <cfRule type="expression" dxfId="3857" priority="8356" stopIfTrue="1">
      <formula>O145=""</formula>
    </cfRule>
    <cfRule type="expression" dxfId="3856" priority="8357" stopIfTrue="1">
      <formula>O145&lt;=0</formula>
    </cfRule>
    <cfRule type="expression" dxfId="3855" priority="8358" stopIfTrue="1">
      <formula>O145&lt;1</formula>
    </cfRule>
    <cfRule type="expression" dxfId="3854" priority="8359">
      <formula>O145&gt;=1</formula>
    </cfRule>
    <cfRule type="expression" dxfId="3853" priority="8360" stopIfTrue="1">
      <formula>O145=""</formula>
    </cfRule>
    <cfRule type="expression" dxfId="3852" priority="8361" stopIfTrue="1">
      <formula>O145&lt;=0</formula>
    </cfRule>
    <cfRule type="expression" dxfId="3851" priority="8362" stopIfTrue="1">
      <formula>O145&lt;1</formula>
    </cfRule>
    <cfRule type="expression" dxfId="3850" priority="8363">
      <formula>O145&gt;=1</formula>
    </cfRule>
  </conditionalFormatting>
  <conditionalFormatting sqref="P145:Q145">
    <cfRule type="expression" dxfId="3849" priority="8388" stopIfTrue="1">
      <formula>P145=""</formula>
    </cfRule>
    <cfRule type="expression" dxfId="3848" priority="8389" stopIfTrue="1">
      <formula>P145&lt;=0</formula>
    </cfRule>
    <cfRule type="expression" dxfId="3847" priority="8390" stopIfTrue="1">
      <formula>P145&lt;1</formula>
    </cfRule>
    <cfRule type="expression" dxfId="3846" priority="8391">
      <formula>P145&gt;=1</formula>
    </cfRule>
    <cfRule type="expression" dxfId="3845" priority="8392" stopIfTrue="1">
      <formula>P145=""</formula>
    </cfRule>
    <cfRule type="expression" dxfId="3844" priority="8393" stopIfTrue="1">
      <formula>P145&lt;=0</formula>
    </cfRule>
    <cfRule type="expression" dxfId="3843" priority="8394" stopIfTrue="1">
      <formula>P145&lt;1</formula>
    </cfRule>
    <cfRule type="expression" dxfId="3842" priority="8395">
      <formula>P145&gt;=1</formula>
    </cfRule>
  </conditionalFormatting>
  <conditionalFormatting sqref="P145">
    <cfRule type="expression" dxfId="3841" priority="8331" stopIfTrue="1">
      <formula>WpAreaA_Sub2_exist=FALSE</formula>
    </cfRule>
  </conditionalFormatting>
  <conditionalFormatting sqref="Q145">
    <cfRule type="expression" dxfId="3840" priority="8329" stopIfTrue="1">
      <formula>WpAreaA_Sub3_exist=FALSE</formula>
    </cfRule>
    <cfRule type="expression" dxfId="3839" priority="8380" stopIfTrue="1">
      <formula>Q145=""</formula>
    </cfRule>
    <cfRule type="expression" dxfId="3838" priority="8381" stopIfTrue="1">
      <formula>Q145&lt;=0</formula>
    </cfRule>
    <cfRule type="expression" dxfId="3837" priority="8382" stopIfTrue="1">
      <formula>Q145&lt;1</formula>
    </cfRule>
    <cfRule type="expression" dxfId="3836" priority="8383">
      <formula>Q145&gt;=1</formula>
    </cfRule>
    <cfRule type="expression" dxfId="3835" priority="8384" stopIfTrue="1">
      <formula>Q145=""</formula>
    </cfRule>
    <cfRule type="expression" dxfId="3834" priority="8385" stopIfTrue="1">
      <formula>Q145&lt;=0</formula>
    </cfRule>
    <cfRule type="expression" dxfId="3833" priority="8386" stopIfTrue="1">
      <formula>Q145&lt;1</formula>
    </cfRule>
    <cfRule type="expression" dxfId="3832" priority="8387">
      <formula>Q145&gt;=1</formula>
    </cfRule>
  </conditionalFormatting>
  <conditionalFormatting sqref="L146:M146">
    <cfRule type="containsBlanks" dxfId="3785" priority="8093" stopIfTrue="1">
      <formula>LEN(TRIM(L146))=0</formula>
    </cfRule>
    <cfRule type="expression" dxfId="3784" priority="8094" stopIfTrue="1">
      <formula>ISNUMBER(FIND("100%",LEFT(L146,4)))</formula>
    </cfRule>
    <cfRule type="expression" dxfId="3783" priority="8168" stopIfTrue="1">
      <formula>ISNUMBER(FIND("0%",LEFT(L146,2)))</formula>
    </cfRule>
  </conditionalFormatting>
  <conditionalFormatting sqref="O146">
    <cfRule type="expression" dxfId="3782" priority="8102" stopIfTrue="1">
      <formula>WpAreaA_Sub1_exist=FALSE</formula>
    </cfRule>
    <cfRule type="expression" dxfId="3781" priority="8128" stopIfTrue="1">
      <formula>O146=""</formula>
    </cfRule>
    <cfRule type="expression" dxfId="3780" priority="8129" stopIfTrue="1">
      <formula>O146&lt;=0</formula>
    </cfRule>
    <cfRule type="expression" dxfId="3779" priority="8130" stopIfTrue="1">
      <formula>O146&lt;1</formula>
    </cfRule>
    <cfRule type="expression" dxfId="3778" priority="8131">
      <formula>O146&gt;=1</formula>
    </cfRule>
    <cfRule type="expression" dxfId="3777" priority="8132" stopIfTrue="1">
      <formula>O146=""</formula>
    </cfRule>
    <cfRule type="expression" dxfId="3776" priority="8133" stopIfTrue="1">
      <formula>O146&lt;=0</formula>
    </cfRule>
    <cfRule type="expression" dxfId="3775" priority="8134" stopIfTrue="1">
      <formula>O146&lt;1</formula>
    </cfRule>
    <cfRule type="expression" dxfId="3774" priority="8135">
      <formula>O146&gt;=1</formula>
    </cfRule>
  </conditionalFormatting>
  <conditionalFormatting sqref="P146:Q146">
    <cfRule type="expression" dxfId="3773" priority="8160" stopIfTrue="1">
      <formula>P146=""</formula>
    </cfRule>
    <cfRule type="expression" dxfId="3772" priority="8161" stopIfTrue="1">
      <formula>P146&lt;=0</formula>
    </cfRule>
    <cfRule type="expression" dxfId="3771" priority="8162" stopIfTrue="1">
      <formula>P146&lt;1</formula>
    </cfRule>
    <cfRule type="expression" dxfId="3770" priority="8163">
      <formula>P146&gt;=1</formula>
    </cfRule>
    <cfRule type="expression" dxfId="3769" priority="8164" stopIfTrue="1">
      <formula>P146=""</formula>
    </cfRule>
    <cfRule type="expression" dxfId="3768" priority="8165" stopIfTrue="1">
      <formula>P146&lt;=0</formula>
    </cfRule>
    <cfRule type="expression" dxfId="3767" priority="8166" stopIfTrue="1">
      <formula>P146&lt;1</formula>
    </cfRule>
    <cfRule type="expression" dxfId="3766" priority="8167">
      <formula>P146&gt;=1</formula>
    </cfRule>
  </conditionalFormatting>
  <conditionalFormatting sqref="P146">
    <cfRule type="expression" dxfId="3765" priority="8103" stopIfTrue="1">
      <formula>WpAreaA_Sub2_exist=FALSE</formula>
    </cfRule>
  </conditionalFormatting>
  <conditionalFormatting sqref="Q146">
    <cfRule type="expression" dxfId="3764" priority="8101" stopIfTrue="1">
      <formula>WpAreaA_Sub3_exist=FALSE</formula>
    </cfRule>
    <cfRule type="expression" dxfId="3763" priority="8152" stopIfTrue="1">
      <formula>Q146=""</formula>
    </cfRule>
    <cfRule type="expression" dxfId="3762" priority="8153" stopIfTrue="1">
      <formula>Q146&lt;=0</formula>
    </cfRule>
    <cfRule type="expression" dxfId="3761" priority="8154" stopIfTrue="1">
      <formula>Q146&lt;1</formula>
    </cfRule>
    <cfRule type="expression" dxfId="3760" priority="8155">
      <formula>Q146&gt;=1</formula>
    </cfRule>
    <cfRule type="expression" dxfId="3759" priority="8156" stopIfTrue="1">
      <formula>Q146=""</formula>
    </cfRule>
    <cfRule type="expression" dxfId="3758" priority="8157" stopIfTrue="1">
      <formula>Q146&lt;=0</formula>
    </cfRule>
    <cfRule type="expression" dxfId="3757" priority="8158" stopIfTrue="1">
      <formula>Q146&lt;1</formula>
    </cfRule>
    <cfRule type="expression" dxfId="3756" priority="8159">
      <formula>Q146&gt;=1</formula>
    </cfRule>
  </conditionalFormatting>
  <conditionalFormatting sqref="L147:M147">
    <cfRule type="containsBlanks" dxfId="3709" priority="8169" stopIfTrue="1">
      <formula>LEN(TRIM(L147))=0</formula>
    </cfRule>
    <cfRule type="expression" dxfId="3708" priority="8170" stopIfTrue="1">
      <formula>ISNUMBER(FIND("100%",LEFT(L147,4)))</formula>
    </cfRule>
    <cfRule type="expression" dxfId="3707" priority="8244" stopIfTrue="1">
      <formula>ISNUMBER(FIND("0%",LEFT(L147,2)))</formula>
    </cfRule>
  </conditionalFormatting>
  <conditionalFormatting sqref="O147">
    <cfRule type="expression" dxfId="3706" priority="8178" stopIfTrue="1">
      <formula>WpAreaA_Sub1_exist=FALSE</formula>
    </cfRule>
    <cfRule type="expression" dxfId="3705" priority="8204" stopIfTrue="1">
      <formula>O147=""</formula>
    </cfRule>
    <cfRule type="expression" dxfId="3704" priority="8205" stopIfTrue="1">
      <formula>O147&lt;=0</formula>
    </cfRule>
    <cfRule type="expression" dxfId="3703" priority="8206" stopIfTrue="1">
      <formula>O147&lt;1</formula>
    </cfRule>
    <cfRule type="expression" dxfId="3702" priority="8207">
      <formula>O147&gt;=1</formula>
    </cfRule>
    <cfRule type="expression" dxfId="3701" priority="8208" stopIfTrue="1">
      <formula>O147=""</formula>
    </cfRule>
    <cfRule type="expression" dxfId="3700" priority="8209" stopIfTrue="1">
      <formula>O147&lt;=0</formula>
    </cfRule>
    <cfRule type="expression" dxfId="3699" priority="8210" stopIfTrue="1">
      <formula>O147&lt;1</formula>
    </cfRule>
    <cfRule type="expression" dxfId="3698" priority="8211">
      <formula>O147&gt;=1</formula>
    </cfRule>
  </conditionalFormatting>
  <conditionalFormatting sqref="P147:Q147">
    <cfRule type="expression" dxfId="3697" priority="8236" stopIfTrue="1">
      <formula>P147=""</formula>
    </cfRule>
    <cfRule type="expression" dxfId="3696" priority="8237" stopIfTrue="1">
      <formula>P147&lt;=0</formula>
    </cfRule>
    <cfRule type="expression" dxfId="3695" priority="8238" stopIfTrue="1">
      <formula>P147&lt;1</formula>
    </cfRule>
    <cfRule type="expression" dxfId="3694" priority="8239">
      <formula>P147&gt;=1</formula>
    </cfRule>
    <cfRule type="expression" dxfId="3693" priority="8240" stopIfTrue="1">
      <formula>P147=""</formula>
    </cfRule>
    <cfRule type="expression" dxfId="3692" priority="8241" stopIfTrue="1">
      <formula>P147&lt;=0</formula>
    </cfRule>
    <cfRule type="expression" dxfId="3691" priority="8242" stopIfTrue="1">
      <formula>P147&lt;1</formula>
    </cfRule>
    <cfRule type="expression" dxfId="3690" priority="8243">
      <formula>P147&gt;=1</formula>
    </cfRule>
  </conditionalFormatting>
  <conditionalFormatting sqref="P147">
    <cfRule type="expression" dxfId="3689" priority="8179" stopIfTrue="1">
      <formula>WpAreaA_Sub2_exist=FALSE</formula>
    </cfRule>
  </conditionalFormatting>
  <conditionalFormatting sqref="Q147">
    <cfRule type="expression" dxfId="3688" priority="8177" stopIfTrue="1">
      <formula>WpAreaA_Sub3_exist=FALSE</formula>
    </cfRule>
    <cfRule type="expression" dxfId="3687" priority="8228" stopIfTrue="1">
      <formula>Q147=""</formula>
    </cfRule>
    <cfRule type="expression" dxfId="3686" priority="8229" stopIfTrue="1">
      <formula>Q147&lt;=0</formula>
    </cfRule>
    <cfRule type="expression" dxfId="3685" priority="8230" stopIfTrue="1">
      <formula>Q147&lt;1</formula>
    </cfRule>
    <cfRule type="expression" dxfId="3684" priority="8231">
      <formula>Q147&gt;=1</formula>
    </cfRule>
    <cfRule type="expression" dxfId="3683" priority="8232" stopIfTrue="1">
      <formula>Q147=""</formula>
    </cfRule>
    <cfRule type="expression" dxfId="3682" priority="8233" stopIfTrue="1">
      <formula>Q147&lt;=0</formula>
    </cfRule>
    <cfRule type="expression" dxfId="3681" priority="8234" stopIfTrue="1">
      <formula>Q147&lt;1</formula>
    </cfRule>
    <cfRule type="expression" dxfId="3680" priority="8235">
      <formula>Q147&gt;=1</formula>
    </cfRule>
  </conditionalFormatting>
  <conditionalFormatting sqref="L149:M149">
    <cfRule type="containsBlanks" dxfId="3633" priority="7941" stopIfTrue="1">
      <formula>LEN(TRIM(L149))=0</formula>
    </cfRule>
    <cfRule type="expression" dxfId="3632" priority="7942" stopIfTrue="1">
      <formula>ISNUMBER(FIND("100%",LEFT(L149,4)))</formula>
    </cfRule>
    <cfRule type="expression" dxfId="3631" priority="8016" stopIfTrue="1">
      <formula>ISNUMBER(FIND("0%",LEFT(L149,2)))</formula>
    </cfRule>
  </conditionalFormatting>
  <conditionalFormatting sqref="O149">
    <cfRule type="expression" dxfId="3630" priority="7950" stopIfTrue="1">
      <formula>WpAreaA_Sub1_exist=FALSE</formula>
    </cfRule>
    <cfRule type="expression" dxfId="3629" priority="7976" stopIfTrue="1">
      <formula>O149=""</formula>
    </cfRule>
    <cfRule type="expression" dxfId="3628" priority="7977" stopIfTrue="1">
      <formula>O149&lt;=0</formula>
    </cfRule>
    <cfRule type="expression" dxfId="3627" priority="7978" stopIfTrue="1">
      <formula>O149&lt;1</formula>
    </cfRule>
    <cfRule type="expression" dxfId="3626" priority="7979">
      <formula>O149&gt;=1</formula>
    </cfRule>
    <cfRule type="expression" dxfId="3625" priority="7980" stopIfTrue="1">
      <formula>O149=""</formula>
    </cfRule>
    <cfRule type="expression" dxfId="3624" priority="7981" stopIfTrue="1">
      <formula>O149&lt;=0</formula>
    </cfRule>
    <cfRule type="expression" dxfId="3623" priority="7982" stopIfTrue="1">
      <formula>O149&lt;1</formula>
    </cfRule>
    <cfRule type="expression" dxfId="3622" priority="7983">
      <formula>O149&gt;=1</formula>
    </cfRule>
  </conditionalFormatting>
  <conditionalFormatting sqref="P149:Q149">
    <cfRule type="expression" dxfId="3621" priority="8008" stopIfTrue="1">
      <formula>P149=""</formula>
    </cfRule>
    <cfRule type="expression" dxfId="3620" priority="8009" stopIfTrue="1">
      <formula>P149&lt;=0</formula>
    </cfRule>
    <cfRule type="expression" dxfId="3619" priority="8010" stopIfTrue="1">
      <formula>P149&lt;1</formula>
    </cfRule>
    <cfRule type="expression" dxfId="3618" priority="8011">
      <formula>P149&gt;=1</formula>
    </cfRule>
    <cfRule type="expression" dxfId="3617" priority="8012" stopIfTrue="1">
      <formula>P149=""</formula>
    </cfRule>
    <cfRule type="expression" dxfId="3616" priority="8013" stopIfTrue="1">
      <formula>P149&lt;=0</formula>
    </cfRule>
    <cfRule type="expression" dxfId="3615" priority="8014" stopIfTrue="1">
      <formula>P149&lt;1</formula>
    </cfRule>
    <cfRule type="expression" dxfId="3614" priority="8015">
      <formula>P149&gt;=1</formula>
    </cfRule>
  </conditionalFormatting>
  <conditionalFormatting sqref="P149">
    <cfRule type="expression" dxfId="3613" priority="7951" stopIfTrue="1">
      <formula>WpAreaA_Sub2_exist=FALSE</formula>
    </cfRule>
  </conditionalFormatting>
  <conditionalFormatting sqref="Q149">
    <cfRule type="expression" dxfId="3612" priority="7949" stopIfTrue="1">
      <formula>WpAreaA_Sub3_exist=FALSE</formula>
    </cfRule>
    <cfRule type="expression" dxfId="3611" priority="8000" stopIfTrue="1">
      <formula>Q149=""</formula>
    </cfRule>
    <cfRule type="expression" dxfId="3610" priority="8001" stopIfTrue="1">
      <formula>Q149&lt;=0</formula>
    </cfRule>
    <cfRule type="expression" dxfId="3609" priority="8002" stopIfTrue="1">
      <formula>Q149&lt;1</formula>
    </cfRule>
    <cfRule type="expression" dxfId="3608" priority="8003">
      <formula>Q149&gt;=1</formula>
    </cfRule>
    <cfRule type="expression" dxfId="3607" priority="8004" stopIfTrue="1">
      <formula>Q149=""</formula>
    </cfRule>
    <cfRule type="expression" dxfId="3606" priority="8005" stopIfTrue="1">
      <formula>Q149&lt;=0</formula>
    </cfRule>
    <cfRule type="expression" dxfId="3605" priority="8006" stopIfTrue="1">
      <formula>Q149&lt;1</formula>
    </cfRule>
    <cfRule type="expression" dxfId="3604" priority="8007">
      <formula>Q149&gt;=1</formula>
    </cfRule>
  </conditionalFormatting>
  <conditionalFormatting sqref="L150:M150">
    <cfRule type="containsBlanks" dxfId="3557" priority="8017" stopIfTrue="1">
      <formula>LEN(TRIM(L150))=0</formula>
    </cfRule>
    <cfRule type="expression" dxfId="3556" priority="8018" stopIfTrue="1">
      <formula>ISNUMBER(FIND("100%",LEFT(L150,4)))</formula>
    </cfRule>
    <cfRule type="expression" dxfId="3555" priority="8092" stopIfTrue="1">
      <formula>ISNUMBER(FIND("0%",LEFT(L150,2)))</formula>
    </cfRule>
  </conditionalFormatting>
  <conditionalFormatting sqref="O150">
    <cfRule type="expression" dxfId="3554" priority="8026" stopIfTrue="1">
      <formula>WpAreaA_Sub1_exist=FALSE</formula>
    </cfRule>
    <cfRule type="expression" dxfId="3553" priority="8052" stopIfTrue="1">
      <formula>O150=""</formula>
    </cfRule>
    <cfRule type="expression" dxfId="3552" priority="8053" stopIfTrue="1">
      <formula>O150&lt;=0</formula>
    </cfRule>
    <cfRule type="expression" dxfId="3551" priority="8054" stopIfTrue="1">
      <formula>O150&lt;1</formula>
    </cfRule>
    <cfRule type="expression" dxfId="3550" priority="8055">
      <formula>O150&gt;=1</formula>
    </cfRule>
    <cfRule type="expression" dxfId="3549" priority="8056" stopIfTrue="1">
      <formula>O150=""</formula>
    </cfRule>
    <cfRule type="expression" dxfId="3548" priority="8057" stopIfTrue="1">
      <formula>O150&lt;=0</formula>
    </cfRule>
    <cfRule type="expression" dxfId="3547" priority="8058" stopIfTrue="1">
      <formula>O150&lt;1</formula>
    </cfRule>
    <cfRule type="expression" dxfId="3546" priority="8059">
      <formula>O150&gt;=1</formula>
    </cfRule>
  </conditionalFormatting>
  <conditionalFormatting sqref="P150:Q150">
    <cfRule type="expression" dxfId="3545" priority="8084" stopIfTrue="1">
      <formula>P150=""</formula>
    </cfRule>
    <cfRule type="expression" dxfId="3544" priority="8085" stopIfTrue="1">
      <formula>P150&lt;=0</formula>
    </cfRule>
    <cfRule type="expression" dxfId="3543" priority="8086" stopIfTrue="1">
      <formula>P150&lt;1</formula>
    </cfRule>
    <cfRule type="expression" dxfId="3542" priority="8087">
      <formula>P150&gt;=1</formula>
    </cfRule>
    <cfRule type="expression" dxfId="3541" priority="8088" stopIfTrue="1">
      <formula>P150=""</formula>
    </cfRule>
    <cfRule type="expression" dxfId="3540" priority="8089" stopIfTrue="1">
      <formula>P150&lt;=0</formula>
    </cfRule>
    <cfRule type="expression" dxfId="3539" priority="8090" stopIfTrue="1">
      <formula>P150&lt;1</formula>
    </cfRule>
    <cfRule type="expression" dxfId="3538" priority="8091">
      <formula>P150&gt;=1</formula>
    </cfRule>
  </conditionalFormatting>
  <conditionalFormatting sqref="P150">
    <cfRule type="expression" dxfId="3537" priority="8027" stopIfTrue="1">
      <formula>WpAreaA_Sub2_exist=FALSE</formula>
    </cfRule>
  </conditionalFormatting>
  <conditionalFormatting sqref="Q150">
    <cfRule type="expression" dxfId="3536" priority="8025" stopIfTrue="1">
      <formula>WpAreaA_Sub3_exist=FALSE</formula>
    </cfRule>
    <cfRule type="expression" dxfId="3535" priority="8076" stopIfTrue="1">
      <formula>Q150=""</formula>
    </cfRule>
    <cfRule type="expression" dxfId="3534" priority="8077" stopIfTrue="1">
      <formula>Q150&lt;=0</formula>
    </cfRule>
    <cfRule type="expression" dxfId="3533" priority="8078" stopIfTrue="1">
      <formula>Q150&lt;1</formula>
    </cfRule>
    <cfRule type="expression" dxfId="3532" priority="8079">
      <formula>Q150&gt;=1</formula>
    </cfRule>
    <cfRule type="expression" dxfId="3531" priority="8080" stopIfTrue="1">
      <formula>Q150=""</formula>
    </cfRule>
    <cfRule type="expression" dxfId="3530" priority="8081" stopIfTrue="1">
      <formula>Q150&lt;=0</formula>
    </cfRule>
    <cfRule type="expression" dxfId="3529" priority="8082" stopIfTrue="1">
      <formula>Q150&lt;1</formula>
    </cfRule>
    <cfRule type="expression" dxfId="3528" priority="8083">
      <formula>Q150&gt;=1</formula>
    </cfRule>
  </conditionalFormatting>
  <conditionalFormatting sqref="L152:M152">
    <cfRule type="containsBlanks" dxfId="3481" priority="7789" stopIfTrue="1">
      <formula>LEN(TRIM(L152))=0</formula>
    </cfRule>
    <cfRule type="expression" dxfId="3480" priority="7790" stopIfTrue="1">
      <formula>ISNUMBER(FIND("100%",LEFT(L152,4)))</formula>
    </cfRule>
    <cfRule type="expression" dxfId="3479" priority="7864" stopIfTrue="1">
      <formula>ISNUMBER(FIND("0%",LEFT(L152,2)))</formula>
    </cfRule>
  </conditionalFormatting>
  <conditionalFormatting sqref="O152">
    <cfRule type="expression" dxfId="3478" priority="7798" stopIfTrue="1">
      <formula>WpAreaA_Sub1_exist=FALSE</formula>
    </cfRule>
    <cfRule type="expression" dxfId="3477" priority="7824" stopIfTrue="1">
      <formula>O152=""</formula>
    </cfRule>
    <cfRule type="expression" dxfId="3476" priority="7825" stopIfTrue="1">
      <formula>O152&lt;=0</formula>
    </cfRule>
    <cfRule type="expression" dxfId="3475" priority="7826" stopIfTrue="1">
      <formula>O152&lt;1</formula>
    </cfRule>
    <cfRule type="expression" dxfId="3474" priority="7827">
      <formula>O152&gt;=1</formula>
    </cfRule>
    <cfRule type="expression" dxfId="3473" priority="7828" stopIfTrue="1">
      <formula>O152=""</formula>
    </cfRule>
    <cfRule type="expression" dxfId="3472" priority="7829" stopIfTrue="1">
      <formula>O152&lt;=0</formula>
    </cfRule>
    <cfRule type="expression" dxfId="3471" priority="7830" stopIfTrue="1">
      <formula>O152&lt;1</formula>
    </cfRule>
    <cfRule type="expression" dxfId="3470" priority="7831">
      <formula>O152&gt;=1</formula>
    </cfRule>
  </conditionalFormatting>
  <conditionalFormatting sqref="P152:Q152">
    <cfRule type="expression" dxfId="3469" priority="7856" stopIfTrue="1">
      <formula>P152=""</formula>
    </cfRule>
    <cfRule type="expression" dxfId="3468" priority="7857" stopIfTrue="1">
      <formula>P152&lt;=0</formula>
    </cfRule>
    <cfRule type="expression" dxfId="3467" priority="7858" stopIfTrue="1">
      <formula>P152&lt;1</formula>
    </cfRule>
    <cfRule type="expression" dxfId="3466" priority="7859">
      <formula>P152&gt;=1</formula>
    </cfRule>
    <cfRule type="expression" dxfId="3465" priority="7860" stopIfTrue="1">
      <formula>P152=""</formula>
    </cfRule>
    <cfRule type="expression" dxfId="3464" priority="7861" stopIfTrue="1">
      <formula>P152&lt;=0</formula>
    </cfRule>
    <cfRule type="expression" dxfId="3463" priority="7862" stopIfTrue="1">
      <formula>P152&lt;1</formula>
    </cfRule>
    <cfRule type="expression" dxfId="3462" priority="7863">
      <formula>P152&gt;=1</formula>
    </cfRule>
  </conditionalFormatting>
  <conditionalFormatting sqref="P152">
    <cfRule type="expression" dxfId="3461" priority="7799" stopIfTrue="1">
      <formula>WpAreaA_Sub2_exist=FALSE</formula>
    </cfRule>
  </conditionalFormatting>
  <conditionalFormatting sqref="Q152">
    <cfRule type="expression" dxfId="3460" priority="7797" stopIfTrue="1">
      <formula>WpAreaA_Sub3_exist=FALSE</formula>
    </cfRule>
    <cfRule type="expression" dxfId="3459" priority="7848" stopIfTrue="1">
      <formula>Q152=""</formula>
    </cfRule>
    <cfRule type="expression" dxfId="3458" priority="7849" stopIfTrue="1">
      <formula>Q152&lt;=0</formula>
    </cfRule>
    <cfRule type="expression" dxfId="3457" priority="7850" stopIfTrue="1">
      <formula>Q152&lt;1</formula>
    </cfRule>
    <cfRule type="expression" dxfId="3456" priority="7851">
      <formula>Q152&gt;=1</formula>
    </cfRule>
    <cfRule type="expression" dxfId="3455" priority="7852" stopIfTrue="1">
      <formula>Q152=""</formula>
    </cfRule>
    <cfRule type="expression" dxfId="3454" priority="7853" stopIfTrue="1">
      <formula>Q152&lt;=0</formula>
    </cfRule>
    <cfRule type="expression" dxfId="3453" priority="7854" stopIfTrue="1">
      <formula>Q152&lt;1</formula>
    </cfRule>
    <cfRule type="expression" dxfId="3452" priority="7855">
      <formula>Q152&gt;=1</formula>
    </cfRule>
  </conditionalFormatting>
  <conditionalFormatting sqref="L153:M153">
    <cfRule type="containsBlanks" dxfId="3405" priority="7865" stopIfTrue="1">
      <formula>LEN(TRIM(L153))=0</formula>
    </cfRule>
    <cfRule type="expression" dxfId="3404" priority="7866" stopIfTrue="1">
      <formula>ISNUMBER(FIND("100%",LEFT(L153,4)))</formula>
    </cfRule>
    <cfRule type="expression" dxfId="3403" priority="7940" stopIfTrue="1">
      <formula>ISNUMBER(FIND("0%",LEFT(L153,2)))</formula>
    </cfRule>
  </conditionalFormatting>
  <conditionalFormatting sqref="O153">
    <cfRule type="expression" dxfId="3402" priority="7874" stopIfTrue="1">
      <formula>WpAreaA_Sub1_exist=FALSE</formula>
    </cfRule>
    <cfRule type="expression" dxfId="3401" priority="7900" stopIfTrue="1">
      <formula>O153=""</formula>
    </cfRule>
    <cfRule type="expression" dxfId="3400" priority="7901" stopIfTrue="1">
      <formula>O153&lt;=0</formula>
    </cfRule>
    <cfRule type="expression" dxfId="3399" priority="7902" stopIfTrue="1">
      <formula>O153&lt;1</formula>
    </cfRule>
    <cfRule type="expression" dxfId="3398" priority="7903">
      <formula>O153&gt;=1</formula>
    </cfRule>
    <cfRule type="expression" dxfId="3397" priority="7904" stopIfTrue="1">
      <formula>O153=""</formula>
    </cfRule>
    <cfRule type="expression" dxfId="3396" priority="7905" stopIfTrue="1">
      <formula>O153&lt;=0</formula>
    </cfRule>
    <cfRule type="expression" dxfId="3395" priority="7906" stopIfTrue="1">
      <formula>O153&lt;1</formula>
    </cfRule>
    <cfRule type="expression" dxfId="3394" priority="7907">
      <formula>O153&gt;=1</formula>
    </cfRule>
  </conditionalFormatting>
  <conditionalFormatting sqref="P153:Q153">
    <cfRule type="expression" dxfId="3393" priority="7932" stopIfTrue="1">
      <formula>P153=""</formula>
    </cfRule>
    <cfRule type="expression" dxfId="3392" priority="7933" stopIfTrue="1">
      <formula>P153&lt;=0</formula>
    </cfRule>
    <cfRule type="expression" dxfId="3391" priority="7934" stopIfTrue="1">
      <formula>P153&lt;1</formula>
    </cfRule>
    <cfRule type="expression" dxfId="3390" priority="7935">
      <formula>P153&gt;=1</formula>
    </cfRule>
    <cfRule type="expression" dxfId="3389" priority="7936" stopIfTrue="1">
      <formula>P153=""</formula>
    </cfRule>
    <cfRule type="expression" dxfId="3388" priority="7937" stopIfTrue="1">
      <formula>P153&lt;=0</formula>
    </cfRule>
    <cfRule type="expression" dxfId="3387" priority="7938" stopIfTrue="1">
      <formula>P153&lt;1</formula>
    </cfRule>
    <cfRule type="expression" dxfId="3386" priority="7939">
      <formula>P153&gt;=1</formula>
    </cfRule>
  </conditionalFormatting>
  <conditionalFormatting sqref="P153">
    <cfRule type="expression" dxfId="3385" priority="7875" stopIfTrue="1">
      <formula>WpAreaA_Sub2_exist=FALSE</formula>
    </cfRule>
  </conditionalFormatting>
  <conditionalFormatting sqref="Q153">
    <cfRule type="expression" dxfId="3384" priority="7873" stopIfTrue="1">
      <formula>WpAreaA_Sub3_exist=FALSE</formula>
    </cfRule>
    <cfRule type="expression" dxfId="3383" priority="7924" stopIfTrue="1">
      <formula>Q153=""</formula>
    </cfRule>
    <cfRule type="expression" dxfId="3382" priority="7925" stopIfTrue="1">
      <formula>Q153&lt;=0</formula>
    </cfRule>
    <cfRule type="expression" dxfId="3381" priority="7926" stopIfTrue="1">
      <formula>Q153&lt;1</formula>
    </cfRule>
    <cfRule type="expression" dxfId="3380" priority="7927">
      <formula>Q153&gt;=1</formula>
    </cfRule>
    <cfRule type="expression" dxfId="3379" priority="7928" stopIfTrue="1">
      <formula>Q153=""</formula>
    </cfRule>
    <cfRule type="expression" dxfId="3378" priority="7929" stopIfTrue="1">
      <formula>Q153&lt;=0</formula>
    </cfRule>
    <cfRule type="expression" dxfId="3377" priority="7930" stopIfTrue="1">
      <formula>Q153&lt;1</formula>
    </cfRule>
    <cfRule type="expression" dxfId="3376" priority="7931">
      <formula>Q153&gt;=1</formula>
    </cfRule>
  </conditionalFormatting>
  <conditionalFormatting sqref="L154:M154">
    <cfRule type="containsBlanks" dxfId="3329" priority="7637" stopIfTrue="1">
      <formula>LEN(TRIM(L154))=0</formula>
    </cfRule>
    <cfRule type="expression" dxfId="3328" priority="7638" stopIfTrue="1">
      <formula>ISNUMBER(FIND("100%",LEFT(L154,4)))</formula>
    </cfRule>
    <cfRule type="expression" dxfId="3327" priority="7712" stopIfTrue="1">
      <formula>ISNUMBER(FIND("0%",LEFT(L154,2)))</formula>
    </cfRule>
  </conditionalFormatting>
  <conditionalFormatting sqref="O154">
    <cfRule type="expression" dxfId="3326" priority="7646" stopIfTrue="1">
      <formula>WpAreaA_Sub1_exist=FALSE</formula>
    </cfRule>
    <cfRule type="expression" dxfId="3325" priority="7672" stopIfTrue="1">
      <formula>O154=""</formula>
    </cfRule>
    <cfRule type="expression" dxfId="3324" priority="7673" stopIfTrue="1">
      <formula>O154&lt;=0</formula>
    </cfRule>
    <cfRule type="expression" dxfId="3323" priority="7674" stopIfTrue="1">
      <formula>O154&lt;1</formula>
    </cfRule>
    <cfRule type="expression" dxfId="3322" priority="7675">
      <formula>O154&gt;=1</formula>
    </cfRule>
    <cfRule type="expression" dxfId="3321" priority="7676" stopIfTrue="1">
      <formula>O154=""</formula>
    </cfRule>
    <cfRule type="expression" dxfId="3320" priority="7677" stopIfTrue="1">
      <formula>O154&lt;=0</formula>
    </cfRule>
    <cfRule type="expression" dxfId="3319" priority="7678" stopIfTrue="1">
      <formula>O154&lt;1</formula>
    </cfRule>
    <cfRule type="expression" dxfId="3318" priority="7679">
      <formula>O154&gt;=1</formula>
    </cfRule>
  </conditionalFormatting>
  <conditionalFormatting sqref="P154:Q154">
    <cfRule type="expression" dxfId="3317" priority="7704" stopIfTrue="1">
      <formula>P154=""</formula>
    </cfRule>
    <cfRule type="expression" dxfId="3316" priority="7705" stopIfTrue="1">
      <formula>P154&lt;=0</formula>
    </cfRule>
    <cfRule type="expression" dxfId="3315" priority="7706" stopIfTrue="1">
      <formula>P154&lt;1</formula>
    </cfRule>
    <cfRule type="expression" dxfId="3314" priority="7707">
      <formula>P154&gt;=1</formula>
    </cfRule>
    <cfRule type="expression" dxfId="3313" priority="7708" stopIfTrue="1">
      <formula>P154=""</formula>
    </cfRule>
    <cfRule type="expression" dxfId="3312" priority="7709" stopIfTrue="1">
      <formula>P154&lt;=0</formula>
    </cfRule>
    <cfRule type="expression" dxfId="3311" priority="7710" stopIfTrue="1">
      <formula>P154&lt;1</formula>
    </cfRule>
    <cfRule type="expression" dxfId="3310" priority="7711">
      <formula>P154&gt;=1</formula>
    </cfRule>
  </conditionalFormatting>
  <conditionalFormatting sqref="P154">
    <cfRule type="expression" dxfId="3309" priority="7647" stopIfTrue="1">
      <formula>WpAreaA_Sub2_exist=FALSE</formula>
    </cfRule>
  </conditionalFormatting>
  <conditionalFormatting sqref="Q154">
    <cfRule type="expression" dxfId="3308" priority="7645" stopIfTrue="1">
      <formula>WpAreaA_Sub3_exist=FALSE</formula>
    </cfRule>
    <cfRule type="expression" dxfId="3307" priority="7696" stopIfTrue="1">
      <formula>Q154=""</formula>
    </cfRule>
    <cfRule type="expression" dxfId="3306" priority="7697" stopIfTrue="1">
      <formula>Q154&lt;=0</formula>
    </cfRule>
    <cfRule type="expression" dxfId="3305" priority="7698" stopIfTrue="1">
      <formula>Q154&lt;1</formula>
    </cfRule>
    <cfRule type="expression" dxfId="3304" priority="7699">
      <formula>Q154&gt;=1</formula>
    </cfRule>
    <cfRule type="expression" dxfId="3303" priority="7700" stopIfTrue="1">
      <formula>Q154=""</formula>
    </cfRule>
    <cfRule type="expression" dxfId="3302" priority="7701" stopIfTrue="1">
      <formula>Q154&lt;=0</formula>
    </cfRule>
    <cfRule type="expression" dxfId="3301" priority="7702" stopIfTrue="1">
      <formula>Q154&lt;1</formula>
    </cfRule>
    <cfRule type="expression" dxfId="3300" priority="7703">
      <formula>Q154&gt;=1</formula>
    </cfRule>
  </conditionalFormatting>
  <conditionalFormatting sqref="L155:M155">
    <cfRule type="containsBlanks" dxfId="3253" priority="7713" stopIfTrue="1">
      <formula>LEN(TRIM(L155))=0</formula>
    </cfRule>
    <cfRule type="expression" dxfId="3252" priority="7714" stopIfTrue="1">
      <formula>ISNUMBER(FIND("100%",LEFT(L155,4)))</formula>
    </cfRule>
    <cfRule type="expression" dxfId="3251" priority="7788" stopIfTrue="1">
      <formula>ISNUMBER(FIND("0%",LEFT(L155,2)))</formula>
    </cfRule>
  </conditionalFormatting>
  <conditionalFormatting sqref="O155">
    <cfRule type="expression" dxfId="3250" priority="7722" stopIfTrue="1">
      <formula>WpAreaA_Sub1_exist=FALSE</formula>
    </cfRule>
    <cfRule type="expression" dxfId="3249" priority="7748" stopIfTrue="1">
      <formula>O155=""</formula>
    </cfRule>
    <cfRule type="expression" dxfId="3248" priority="7749" stopIfTrue="1">
      <formula>O155&lt;=0</formula>
    </cfRule>
    <cfRule type="expression" dxfId="3247" priority="7750" stopIfTrue="1">
      <formula>O155&lt;1</formula>
    </cfRule>
    <cfRule type="expression" dxfId="3246" priority="7751">
      <formula>O155&gt;=1</formula>
    </cfRule>
    <cfRule type="expression" dxfId="3245" priority="7752" stopIfTrue="1">
      <formula>O155=""</formula>
    </cfRule>
    <cfRule type="expression" dxfId="3244" priority="7753" stopIfTrue="1">
      <formula>O155&lt;=0</formula>
    </cfRule>
    <cfRule type="expression" dxfId="3243" priority="7754" stopIfTrue="1">
      <formula>O155&lt;1</formula>
    </cfRule>
    <cfRule type="expression" dxfId="3242" priority="7755">
      <formula>O155&gt;=1</formula>
    </cfRule>
  </conditionalFormatting>
  <conditionalFormatting sqref="P155:Q155">
    <cfRule type="expression" dxfId="3241" priority="7780" stopIfTrue="1">
      <formula>P155=""</formula>
    </cfRule>
    <cfRule type="expression" dxfId="3240" priority="7781" stopIfTrue="1">
      <formula>P155&lt;=0</formula>
    </cfRule>
    <cfRule type="expression" dxfId="3239" priority="7782" stopIfTrue="1">
      <formula>P155&lt;1</formula>
    </cfRule>
    <cfRule type="expression" dxfId="3238" priority="7783">
      <formula>P155&gt;=1</formula>
    </cfRule>
    <cfRule type="expression" dxfId="3237" priority="7784" stopIfTrue="1">
      <formula>P155=""</formula>
    </cfRule>
    <cfRule type="expression" dxfId="3236" priority="7785" stopIfTrue="1">
      <formula>P155&lt;=0</formula>
    </cfRule>
    <cfRule type="expression" dxfId="3235" priority="7786" stopIfTrue="1">
      <formula>P155&lt;1</formula>
    </cfRule>
    <cfRule type="expression" dxfId="3234" priority="7787">
      <formula>P155&gt;=1</formula>
    </cfRule>
  </conditionalFormatting>
  <conditionalFormatting sqref="P155">
    <cfRule type="expression" dxfId="3233" priority="7723" stopIfTrue="1">
      <formula>WpAreaA_Sub2_exist=FALSE</formula>
    </cfRule>
  </conditionalFormatting>
  <conditionalFormatting sqref="Q155">
    <cfRule type="expression" dxfId="3232" priority="7721" stopIfTrue="1">
      <formula>WpAreaA_Sub3_exist=FALSE</formula>
    </cfRule>
    <cfRule type="expression" dxfId="3231" priority="7772" stopIfTrue="1">
      <formula>Q155=""</formula>
    </cfRule>
    <cfRule type="expression" dxfId="3230" priority="7773" stopIfTrue="1">
      <formula>Q155&lt;=0</formula>
    </cfRule>
    <cfRule type="expression" dxfId="3229" priority="7774" stopIfTrue="1">
      <formula>Q155&lt;1</formula>
    </cfRule>
    <cfRule type="expression" dxfId="3228" priority="7775">
      <formula>Q155&gt;=1</formula>
    </cfRule>
    <cfRule type="expression" dxfId="3227" priority="7776" stopIfTrue="1">
      <formula>Q155=""</formula>
    </cfRule>
    <cfRule type="expression" dxfId="3226" priority="7777" stopIfTrue="1">
      <formula>Q155&lt;=0</formula>
    </cfRule>
    <cfRule type="expression" dxfId="3225" priority="7778" stopIfTrue="1">
      <formula>Q155&lt;1</formula>
    </cfRule>
    <cfRule type="expression" dxfId="3224" priority="7779">
      <formula>Q155&gt;=1</formula>
    </cfRule>
  </conditionalFormatting>
  <conditionalFormatting sqref="L157:M157">
    <cfRule type="containsBlanks" dxfId="3177" priority="7485" stopIfTrue="1">
      <formula>LEN(TRIM(L157))=0</formula>
    </cfRule>
    <cfRule type="expression" dxfId="3176" priority="7486" stopIfTrue="1">
      <formula>ISNUMBER(FIND("100%",LEFT(L157,4)))</formula>
    </cfRule>
    <cfRule type="expression" dxfId="3175" priority="7560" stopIfTrue="1">
      <formula>ISNUMBER(FIND("0%",LEFT(L157,2)))</formula>
    </cfRule>
  </conditionalFormatting>
  <conditionalFormatting sqref="O157">
    <cfRule type="expression" dxfId="3174" priority="7494" stopIfTrue="1">
      <formula>WpAreaA_Sub1_exist=FALSE</formula>
    </cfRule>
    <cfRule type="expression" dxfId="3173" priority="7520" stopIfTrue="1">
      <formula>O157=""</formula>
    </cfRule>
    <cfRule type="expression" dxfId="3172" priority="7521" stopIfTrue="1">
      <formula>O157&lt;=0</formula>
    </cfRule>
    <cfRule type="expression" dxfId="3171" priority="7522" stopIfTrue="1">
      <formula>O157&lt;1</formula>
    </cfRule>
    <cfRule type="expression" dxfId="3170" priority="7523">
      <formula>O157&gt;=1</formula>
    </cfRule>
    <cfRule type="expression" dxfId="3169" priority="7524" stopIfTrue="1">
      <formula>O157=""</formula>
    </cfRule>
    <cfRule type="expression" dxfId="3168" priority="7525" stopIfTrue="1">
      <formula>O157&lt;=0</formula>
    </cfRule>
    <cfRule type="expression" dxfId="3167" priority="7526" stopIfTrue="1">
      <formula>O157&lt;1</formula>
    </cfRule>
    <cfRule type="expression" dxfId="3166" priority="7527">
      <formula>O157&gt;=1</formula>
    </cfRule>
  </conditionalFormatting>
  <conditionalFormatting sqref="P157:Q157">
    <cfRule type="expression" dxfId="3165" priority="7552" stopIfTrue="1">
      <formula>P157=""</formula>
    </cfRule>
    <cfRule type="expression" dxfId="3164" priority="7553" stopIfTrue="1">
      <formula>P157&lt;=0</formula>
    </cfRule>
    <cfRule type="expression" dxfId="3163" priority="7554" stopIfTrue="1">
      <formula>P157&lt;1</formula>
    </cfRule>
    <cfRule type="expression" dxfId="3162" priority="7555">
      <formula>P157&gt;=1</formula>
    </cfRule>
    <cfRule type="expression" dxfId="3161" priority="7556" stopIfTrue="1">
      <formula>P157=""</formula>
    </cfRule>
    <cfRule type="expression" dxfId="3160" priority="7557" stopIfTrue="1">
      <formula>P157&lt;=0</formula>
    </cfRule>
    <cfRule type="expression" dxfId="3159" priority="7558" stopIfTrue="1">
      <formula>P157&lt;1</formula>
    </cfRule>
    <cfRule type="expression" dxfId="3158" priority="7559">
      <formula>P157&gt;=1</formula>
    </cfRule>
  </conditionalFormatting>
  <conditionalFormatting sqref="P157">
    <cfRule type="expression" dxfId="3157" priority="7495" stopIfTrue="1">
      <formula>WpAreaA_Sub2_exist=FALSE</formula>
    </cfRule>
  </conditionalFormatting>
  <conditionalFormatting sqref="Q157">
    <cfRule type="expression" dxfId="3156" priority="7493" stopIfTrue="1">
      <formula>WpAreaA_Sub3_exist=FALSE</formula>
    </cfRule>
    <cfRule type="expression" dxfId="3155" priority="7544" stopIfTrue="1">
      <formula>Q157=""</formula>
    </cfRule>
    <cfRule type="expression" dxfId="3154" priority="7545" stopIfTrue="1">
      <formula>Q157&lt;=0</formula>
    </cfRule>
    <cfRule type="expression" dxfId="3153" priority="7546" stopIfTrue="1">
      <formula>Q157&lt;1</formula>
    </cfRule>
    <cfRule type="expression" dxfId="3152" priority="7547">
      <formula>Q157&gt;=1</formula>
    </cfRule>
    <cfRule type="expression" dxfId="3151" priority="7548" stopIfTrue="1">
      <formula>Q157=""</formula>
    </cfRule>
    <cfRule type="expression" dxfId="3150" priority="7549" stopIfTrue="1">
      <formula>Q157&lt;=0</formula>
    </cfRule>
    <cfRule type="expression" dxfId="3149" priority="7550" stopIfTrue="1">
      <formula>Q157&lt;1</formula>
    </cfRule>
    <cfRule type="expression" dxfId="3148" priority="7551">
      <formula>Q157&gt;=1</formula>
    </cfRule>
  </conditionalFormatting>
  <conditionalFormatting sqref="L158:M158">
    <cfRule type="containsBlanks" dxfId="3101" priority="7561" stopIfTrue="1">
      <formula>LEN(TRIM(L158))=0</formula>
    </cfRule>
    <cfRule type="expression" dxfId="3100" priority="7562" stopIfTrue="1">
      <formula>ISNUMBER(FIND("100%",LEFT(L158,4)))</formula>
    </cfRule>
    <cfRule type="expression" dxfId="3099" priority="7636" stopIfTrue="1">
      <formula>ISNUMBER(FIND("0%",LEFT(L158,2)))</formula>
    </cfRule>
  </conditionalFormatting>
  <conditionalFormatting sqref="O158">
    <cfRule type="expression" dxfId="3098" priority="7570" stopIfTrue="1">
      <formula>WpAreaA_Sub1_exist=FALSE</formula>
    </cfRule>
    <cfRule type="expression" dxfId="3097" priority="7596" stopIfTrue="1">
      <formula>O158=""</formula>
    </cfRule>
    <cfRule type="expression" dxfId="3096" priority="7597" stopIfTrue="1">
      <formula>O158&lt;=0</formula>
    </cfRule>
    <cfRule type="expression" dxfId="3095" priority="7598" stopIfTrue="1">
      <formula>O158&lt;1</formula>
    </cfRule>
    <cfRule type="expression" dxfId="3094" priority="7599">
      <formula>O158&gt;=1</formula>
    </cfRule>
    <cfRule type="expression" dxfId="3093" priority="7600" stopIfTrue="1">
      <formula>O158=""</formula>
    </cfRule>
    <cfRule type="expression" dxfId="3092" priority="7601" stopIfTrue="1">
      <formula>O158&lt;=0</formula>
    </cfRule>
    <cfRule type="expression" dxfId="3091" priority="7602" stopIfTrue="1">
      <formula>O158&lt;1</formula>
    </cfRule>
    <cfRule type="expression" dxfId="3090" priority="7603">
      <formula>O158&gt;=1</formula>
    </cfRule>
  </conditionalFormatting>
  <conditionalFormatting sqref="P158:Q158">
    <cfRule type="expression" dxfId="3089" priority="7628" stopIfTrue="1">
      <formula>P158=""</formula>
    </cfRule>
    <cfRule type="expression" dxfId="3088" priority="7629" stopIfTrue="1">
      <formula>P158&lt;=0</formula>
    </cfRule>
    <cfRule type="expression" dxfId="3087" priority="7630" stopIfTrue="1">
      <formula>P158&lt;1</formula>
    </cfRule>
    <cfRule type="expression" dxfId="3086" priority="7631">
      <formula>P158&gt;=1</formula>
    </cfRule>
    <cfRule type="expression" dxfId="3085" priority="7632" stopIfTrue="1">
      <formula>P158=""</formula>
    </cfRule>
    <cfRule type="expression" dxfId="3084" priority="7633" stopIfTrue="1">
      <formula>P158&lt;=0</formula>
    </cfRule>
    <cfRule type="expression" dxfId="3083" priority="7634" stopIfTrue="1">
      <formula>P158&lt;1</formula>
    </cfRule>
    <cfRule type="expression" dxfId="3082" priority="7635">
      <formula>P158&gt;=1</formula>
    </cfRule>
  </conditionalFormatting>
  <conditionalFormatting sqref="P158">
    <cfRule type="expression" dxfId="3081" priority="7571" stopIfTrue="1">
      <formula>WpAreaA_Sub2_exist=FALSE</formula>
    </cfRule>
  </conditionalFormatting>
  <conditionalFormatting sqref="Q158">
    <cfRule type="expression" dxfId="3080" priority="7569" stopIfTrue="1">
      <formula>WpAreaA_Sub3_exist=FALSE</formula>
    </cfRule>
    <cfRule type="expression" dxfId="3079" priority="7620" stopIfTrue="1">
      <formula>Q158=""</formula>
    </cfRule>
    <cfRule type="expression" dxfId="3078" priority="7621" stopIfTrue="1">
      <formula>Q158&lt;=0</formula>
    </cfRule>
    <cfRule type="expression" dxfId="3077" priority="7622" stopIfTrue="1">
      <formula>Q158&lt;1</formula>
    </cfRule>
    <cfRule type="expression" dxfId="3076" priority="7623">
      <formula>Q158&gt;=1</formula>
    </cfRule>
    <cfRule type="expression" dxfId="3075" priority="7624" stopIfTrue="1">
      <formula>Q158=""</formula>
    </cfRule>
    <cfRule type="expression" dxfId="3074" priority="7625" stopIfTrue="1">
      <formula>Q158&lt;=0</formula>
    </cfRule>
    <cfRule type="expression" dxfId="3073" priority="7626" stopIfTrue="1">
      <formula>Q158&lt;1</formula>
    </cfRule>
    <cfRule type="expression" dxfId="3072" priority="7627">
      <formula>Q158&gt;=1</formula>
    </cfRule>
  </conditionalFormatting>
  <conditionalFormatting sqref="L159:M159">
    <cfRule type="containsBlanks" dxfId="3025" priority="7333" stopIfTrue="1">
      <formula>LEN(TRIM(L159))=0</formula>
    </cfRule>
    <cfRule type="expression" dxfId="3024" priority="7334" stopIfTrue="1">
      <formula>ISNUMBER(FIND("100%",LEFT(L159,4)))</formula>
    </cfRule>
    <cfRule type="expression" dxfId="3023" priority="7408" stopIfTrue="1">
      <formula>ISNUMBER(FIND("0%",LEFT(L159,2)))</formula>
    </cfRule>
  </conditionalFormatting>
  <conditionalFormatting sqref="O159">
    <cfRule type="expression" dxfId="3022" priority="7342" stopIfTrue="1">
      <formula>WpAreaA_Sub1_exist=FALSE</formula>
    </cfRule>
    <cfRule type="expression" dxfId="3021" priority="7368" stopIfTrue="1">
      <formula>O159=""</formula>
    </cfRule>
    <cfRule type="expression" dxfId="3020" priority="7369" stopIfTrue="1">
      <formula>O159&lt;=0</formula>
    </cfRule>
    <cfRule type="expression" dxfId="3019" priority="7370" stopIfTrue="1">
      <formula>O159&lt;1</formula>
    </cfRule>
    <cfRule type="expression" dxfId="3018" priority="7371">
      <formula>O159&gt;=1</formula>
    </cfRule>
    <cfRule type="expression" dxfId="3017" priority="7372" stopIfTrue="1">
      <formula>O159=""</formula>
    </cfRule>
    <cfRule type="expression" dxfId="3016" priority="7373" stopIfTrue="1">
      <formula>O159&lt;=0</formula>
    </cfRule>
    <cfRule type="expression" dxfId="3015" priority="7374" stopIfTrue="1">
      <formula>O159&lt;1</formula>
    </cfRule>
    <cfRule type="expression" dxfId="3014" priority="7375">
      <formula>O159&gt;=1</formula>
    </cfRule>
  </conditionalFormatting>
  <conditionalFormatting sqref="P159:Q159">
    <cfRule type="expression" dxfId="3013" priority="7400" stopIfTrue="1">
      <formula>P159=""</formula>
    </cfRule>
    <cfRule type="expression" dxfId="3012" priority="7401" stopIfTrue="1">
      <formula>P159&lt;=0</formula>
    </cfRule>
    <cfRule type="expression" dxfId="3011" priority="7402" stopIfTrue="1">
      <formula>P159&lt;1</formula>
    </cfRule>
    <cfRule type="expression" dxfId="3010" priority="7403">
      <formula>P159&gt;=1</formula>
    </cfRule>
    <cfRule type="expression" dxfId="3009" priority="7404" stopIfTrue="1">
      <formula>P159=""</formula>
    </cfRule>
    <cfRule type="expression" dxfId="3008" priority="7405" stopIfTrue="1">
      <formula>P159&lt;=0</formula>
    </cfRule>
    <cfRule type="expression" dxfId="3007" priority="7406" stopIfTrue="1">
      <formula>P159&lt;1</formula>
    </cfRule>
    <cfRule type="expression" dxfId="3006" priority="7407">
      <formula>P159&gt;=1</formula>
    </cfRule>
  </conditionalFormatting>
  <conditionalFormatting sqref="P159">
    <cfRule type="expression" dxfId="3005" priority="7343" stopIfTrue="1">
      <formula>WpAreaA_Sub2_exist=FALSE</formula>
    </cfRule>
  </conditionalFormatting>
  <conditionalFormatting sqref="Q159">
    <cfRule type="expression" dxfId="3004" priority="7341" stopIfTrue="1">
      <formula>WpAreaA_Sub3_exist=FALSE</formula>
    </cfRule>
    <cfRule type="expression" dxfId="3003" priority="7392" stopIfTrue="1">
      <formula>Q159=""</formula>
    </cfRule>
    <cfRule type="expression" dxfId="3002" priority="7393" stopIfTrue="1">
      <formula>Q159&lt;=0</formula>
    </cfRule>
    <cfRule type="expression" dxfId="3001" priority="7394" stopIfTrue="1">
      <formula>Q159&lt;1</formula>
    </cfRule>
    <cfRule type="expression" dxfId="3000" priority="7395">
      <formula>Q159&gt;=1</formula>
    </cfRule>
    <cfRule type="expression" dxfId="2999" priority="7396" stopIfTrue="1">
      <formula>Q159=""</formula>
    </cfRule>
    <cfRule type="expression" dxfId="2998" priority="7397" stopIfTrue="1">
      <formula>Q159&lt;=0</formula>
    </cfRule>
    <cfRule type="expression" dxfId="2997" priority="7398" stopIfTrue="1">
      <formula>Q159&lt;1</formula>
    </cfRule>
    <cfRule type="expression" dxfId="2996" priority="7399">
      <formula>Q159&gt;=1</formula>
    </cfRule>
  </conditionalFormatting>
  <conditionalFormatting sqref="L160:M160">
    <cfRule type="containsBlanks" dxfId="2949" priority="7409" stopIfTrue="1">
      <formula>LEN(TRIM(L160))=0</formula>
    </cfRule>
    <cfRule type="expression" dxfId="2948" priority="7410" stopIfTrue="1">
      <formula>ISNUMBER(FIND("100%",LEFT(L160,4)))</formula>
    </cfRule>
    <cfRule type="expression" dxfId="2947" priority="7484" stopIfTrue="1">
      <formula>ISNUMBER(FIND("0%",LEFT(L160,2)))</formula>
    </cfRule>
  </conditionalFormatting>
  <conditionalFormatting sqref="O160">
    <cfRule type="expression" dxfId="2946" priority="7418" stopIfTrue="1">
      <formula>WpAreaA_Sub1_exist=FALSE</formula>
    </cfRule>
    <cfRule type="expression" dxfId="2945" priority="7444" stopIfTrue="1">
      <formula>O160=""</formula>
    </cfRule>
    <cfRule type="expression" dxfId="2944" priority="7445" stopIfTrue="1">
      <formula>O160&lt;=0</formula>
    </cfRule>
    <cfRule type="expression" dxfId="2943" priority="7446" stopIfTrue="1">
      <formula>O160&lt;1</formula>
    </cfRule>
    <cfRule type="expression" dxfId="2942" priority="7447">
      <formula>O160&gt;=1</formula>
    </cfRule>
    <cfRule type="expression" dxfId="2941" priority="7448" stopIfTrue="1">
      <formula>O160=""</formula>
    </cfRule>
    <cfRule type="expression" dxfId="2940" priority="7449" stopIfTrue="1">
      <formula>O160&lt;=0</formula>
    </cfRule>
    <cfRule type="expression" dxfId="2939" priority="7450" stopIfTrue="1">
      <formula>O160&lt;1</formula>
    </cfRule>
    <cfRule type="expression" dxfId="2938" priority="7451">
      <formula>O160&gt;=1</formula>
    </cfRule>
  </conditionalFormatting>
  <conditionalFormatting sqref="P160:Q160">
    <cfRule type="expression" dxfId="2937" priority="7476" stopIfTrue="1">
      <formula>P160=""</formula>
    </cfRule>
    <cfRule type="expression" dxfId="2936" priority="7477" stopIfTrue="1">
      <formula>P160&lt;=0</formula>
    </cfRule>
    <cfRule type="expression" dxfId="2935" priority="7478" stopIfTrue="1">
      <formula>P160&lt;1</formula>
    </cfRule>
    <cfRule type="expression" dxfId="2934" priority="7479">
      <formula>P160&gt;=1</formula>
    </cfRule>
    <cfRule type="expression" dxfId="2933" priority="7480" stopIfTrue="1">
      <formula>P160=""</formula>
    </cfRule>
    <cfRule type="expression" dxfId="2932" priority="7481" stopIfTrue="1">
      <formula>P160&lt;=0</formula>
    </cfRule>
    <cfRule type="expression" dxfId="2931" priority="7482" stopIfTrue="1">
      <formula>P160&lt;1</formula>
    </cfRule>
    <cfRule type="expression" dxfId="2930" priority="7483">
      <formula>P160&gt;=1</formula>
    </cfRule>
  </conditionalFormatting>
  <conditionalFormatting sqref="P160">
    <cfRule type="expression" dxfId="2929" priority="7419" stopIfTrue="1">
      <formula>WpAreaA_Sub2_exist=FALSE</formula>
    </cfRule>
  </conditionalFormatting>
  <conditionalFormatting sqref="Q160">
    <cfRule type="expression" dxfId="2928" priority="7417" stopIfTrue="1">
      <formula>WpAreaA_Sub3_exist=FALSE</formula>
    </cfRule>
    <cfRule type="expression" dxfId="2927" priority="7468" stopIfTrue="1">
      <formula>Q160=""</formula>
    </cfRule>
    <cfRule type="expression" dxfId="2926" priority="7469" stopIfTrue="1">
      <formula>Q160&lt;=0</formula>
    </cfRule>
    <cfRule type="expression" dxfId="2925" priority="7470" stopIfTrue="1">
      <formula>Q160&lt;1</formula>
    </cfRule>
    <cfRule type="expression" dxfId="2924" priority="7471">
      <formula>Q160&gt;=1</formula>
    </cfRule>
    <cfRule type="expression" dxfId="2923" priority="7472" stopIfTrue="1">
      <formula>Q160=""</formula>
    </cfRule>
    <cfRule type="expression" dxfId="2922" priority="7473" stopIfTrue="1">
      <formula>Q160&lt;=0</formula>
    </cfRule>
    <cfRule type="expression" dxfId="2921" priority="7474" stopIfTrue="1">
      <formula>Q160&lt;1</formula>
    </cfRule>
    <cfRule type="expression" dxfId="2920" priority="7475">
      <formula>Q160&gt;=1</formula>
    </cfRule>
  </conditionalFormatting>
  <conditionalFormatting sqref="L163:M163">
    <cfRule type="containsBlanks" dxfId="2873" priority="7257" stopIfTrue="1">
      <formula>LEN(TRIM(L163))=0</formula>
    </cfRule>
    <cfRule type="expression" dxfId="2872" priority="7258" stopIfTrue="1">
      <formula>ISNUMBER(FIND("100%",LEFT(L163,4)))</formula>
    </cfRule>
    <cfRule type="expression" dxfId="2871" priority="7332" stopIfTrue="1">
      <formula>ISNUMBER(FIND("0%",LEFT(L163,2)))</formula>
    </cfRule>
  </conditionalFormatting>
  <conditionalFormatting sqref="O163">
    <cfRule type="expression" dxfId="2870" priority="7266" stopIfTrue="1">
      <formula>WpAreaA_Sub1_exist=FALSE</formula>
    </cfRule>
    <cfRule type="expression" dxfId="2869" priority="7292" stopIfTrue="1">
      <formula>O163=""</formula>
    </cfRule>
    <cfRule type="expression" dxfId="2868" priority="7293" stopIfTrue="1">
      <formula>O163&lt;=0</formula>
    </cfRule>
    <cfRule type="expression" dxfId="2867" priority="7294" stopIfTrue="1">
      <formula>O163&lt;1</formula>
    </cfRule>
    <cfRule type="expression" dxfId="2866" priority="7295">
      <formula>O163&gt;=1</formula>
    </cfRule>
    <cfRule type="expression" dxfId="2865" priority="7296" stopIfTrue="1">
      <formula>O163=""</formula>
    </cfRule>
    <cfRule type="expression" dxfId="2864" priority="7297" stopIfTrue="1">
      <formula>O163&lt;=0</formula>
    </cfRule>
    <cfRule type="expression" dxfId="2863" priority="7298" stopIfTrue="1">
      <formula>O163&lt;1</formula>
    </cfRule>
    <cfRule type="expression" dxfId="2862" priority="7299">
      <formula>O163&gt;=1</formula>
    </cfRule>
  </conditionalFormatting>
  <conditionalFormatting sqref="P163:Q163">
    <cfRule type="expression" dxfId="2861" priority="7324" stopIfTrue="1">
      <formula>P163=""</formula>
    </cfRule>
    <cfRule type="expression" dxfId="2860" priority="7325" stopIfTrue="1">
      <formula>P163&lt;=0</formula>
    </cfRule>
    <cfRule type="expression" dxfId="2859" priority="7326" stopIfTrue="1">
      <formula>P163&lt;1</formula>
    </cfRule>
    <cfRule type="expression" dxfId="2858" priority="7327">
      <formula>P163&gt;=1</formula>
    </cfRule>
    <cfRule type="expression" dxfId="2857" priority="7328" stopIfTrue="1">
      <formula>P163=""</formula>
    </cfRule>
    <cfRule type="expression" dxfId="2856" priority="7329" stopIfTrue="1">
      <formula>P163&lt;=0</formula>
    </cfRule>
    <cfRule type="expression" dxfId="2855" priority="7330" stopIfTrue="1">
      <formula>P163&lt;1</formula>
    </cfRule>
    <cfRule type="expression" dxfId="2854" priority="7331">
      <formula>P163&gt;=1</formula>
    </cfRule>
  </conditionalFormatting>
  <conditionalFormatting sqref="P163">
    <cfRule type="expression" dxfId="2853" priority="7267" stopIfTrue="1">
      <formula>WpAreaA_Sub2_exist=FALSE</formula>
    </cfRule>
  </conditionalFormatting>
  <conditionalFormatting sqref="Q163">
    <cfRule type="expression" dxfId="2852" priority="7265" stopIfTrue="1">
      <formula>WpAreaA_Sub3_exist=FALSE</formula>
    </cfRule>
    <cfRule type="expression" dxfId="2851" priority="7316" stopIfTrue="1">
      <formula>Q163=""</formula>
    </cfRule>
    <cfRule type="expression" dxfId="2850" priority="7317" stopIfTrue="1">
      <formula>Q163&lt;=0</formula>
    </cfRule>
    <cfRule type="expression" dxfId="2849" priority="7318" stopIfTrue="1">
      <formula>Q163&lt;1</formula>
    </cfRule>
    <cfRule type="expression" dxfId="2848" priority="7319">
      <formula>Q163&gt;=1</formula>
    </cfRule>
    <cfRule type="expression" dxfId="2847" priority="7320" stopIfTrue="1">
      <formula>Q163=""</formula>
    </cfRule>
    <cfRule type="expression" dxfId="2846" priority="7321" stopIfTrue="1">
      <formula>Q163&lt;=0</formula>
    </cfRule>
    <cfRule type="expression" dxfId="2845" priority="7322" stopIfTrue="1">
      <formula>Q163&lt;1</formula>
    </cfRule>
    <cfRule type="expression" dxfId="2844" priority="7323">
      <formula>Q163&gt;=1</formula>
    </cfRule>
  </conditionalFormatting>
  <conditionalFormatting sqref="L164:M164">
    <cfRule type="containsBlanks" dxfId="2797" priority="7105" stopIfTrue="1">
      <formula>LEN(TRIM(L164))=0</formula>
    </cfRule>
    <cfRule type="expression" dxfId="2796" priority="7106" stopIfTrue="1">
      <formula>ISNUMBER(FIND("100%",LEFT(L164,4)))</formula>
    </cfRule>
    <cfRule type="expression" dxfId="2795" priority="7180" stopIfTrue="1">
      <formula>ISNUMBER(FIND("0%",LEFT(L164,2)))</formula>
    </cfRule>
  </conditionalFormatting>
  <conditionalFormatting sqref="O164">
    <cfRule type="expression" dxfId="2794" priority="7114" stopIfTrue="1">
      <formula>WpAreaA_Sub1_exist=FALSE</formula>
    </cfRule>
    <cfRule type="expression" dxfId="2793" priority="7140" stopIfTrue="1">
      <formula>O164=""</formula>
    </cfRule>
    <cfRule type="expression" dxfId="2792" priority="7141" stopIfTrue="1">
      <formula>O164&lt;=0</formula>
    </cfRule>
    <cfRule type="expression" dxfId="2791" priority="7142" stopIfTrue="1">
      <formula>O164&lt;1</formula>
    </cfRule>
    <cfRule type="expression" dxfId="2790" priority="7143">
      <formula>O164&gt;=1</formula>
    </cfRule>
    <cfRule type="expression" dxfId="2789" priority="7144" stopIfTrue="1">
      <formula>O164=""</formula>
    </cfRule>
    <cfRule type="expression" dxfId="2788" priority="7145" stopIfTrue="1">
      <formula>O164&lt;=0</formula>
    </cfRule>
    <cfRule type="expression" dxfId="2787" priority="7146" stopIfTrue="1">
      <formula>O164&lt;1</formula>
    </cfRule>
    <cfRule type="expression" dxfId="2786" priority="7147">
      <formula>O164&gt;=1</formula>
    </cfRule>
  </conditionalFormatting>
  <conditionalFormatting sqref="P164:Q164">
    <cfRule type="expression" dxfId="2785" priority="7172" stopIfTrue="1">
      <formula>P164=""</formula>
    </cfRule>
    <cfRule type="expression" dxfId="2784" priority="7173" stopIfTrue="1">
      <formula>P164&lt;=0</formula>
    </cfRule>
    <cfRule type="expression" dxfId="2783" priority="7174" stopIfTrue="1">
      <formula>P164&lt;1</formula>
    </cfRule>
    <cfRule type="expression" dxfId="2782" priority="7175">
      <formula>P164&gt;=1</formula>
    </cfRule>
    <cfRule type="expression" dxfId="2781" priority="7176" stopIfTrue="1">
      <formula>P164=""</formula>
    </cfRule>
    <cfRule type="expression" dxfId="2780" priority="7177" stopIfTrue="1">
      <formula>P164&lt;=0</formula>
    </cfRule>
    <cfRule type="expression" dxfId="2779" priority="7178" stopIfTrue="1">
      <formula>P164&lt;1</formula>
    </cfRule>
    <cfRule type="expression" dxfId="2778" priority="7179">
      <formula>P164&gt;=1</formula>
    </cfRule>
  </conditionalFormatting>
  <conditionalFormatting sqref="P164">
    <cfRule type="expression" dxfId="2777" priority="7115" stopIfTrue="1">
      <formula>WpAreaA_Sub2_exist=FALSE</formula>
    </cfRule>
  </conditionalFormatting>
  <conditionalFormatting sqref="Q164">
    <cfRule type="expression" dxfId="2776" priority="7113" stopIfTrue="1">
      <formula>WpAreaA_Sub3_exist=FALSE</formula>
    </cfRule>
    <cfRule type="expression" dxfId="2775" priority="7164" stopIfTrue="1">
      <formula>Q164=""</formula>
    </cfRule>
    <cfRule type="expression" dxfId="2774" priority="7165" stopIfTrue="1">
      <formula>Q164&lt;=0</formula>
    </cfRule>
    <cfRule type="expression" dxfId="2773" priority="7166" stopIfTrue="1">
      <formula>Q164&lt;1</formula>
    </cfRule>
    <cfRule type="expression" dxfId="2772" priority="7167">
      <formula>Q164&gt;=1</formula>
    </cfRule>
    <cfRule type="expression" dxfId="2771" priority="7168" stopIfTrue="1">
      <formula>Q164=""</formula>
    </cfRule>
    <cfRule type="expression" dxfId="2770" priority="7169" stopIfTrue="1">
      <formula>Q164&lt;=0</formula>
    </cfRule>
    <cfRule type="expression" dxfId="2769" priority="7170" stopIfTrue="1">
      <formula>Q164&lt;1</formula>
    </cfRule>
    <cfRule type="expression" dxfId="2768" priority="7171">
      <formula>Q164&gt;=1</formula>
    </cfRule>
  </conditionalFormatting>
  <conditionalFormatting sqref="L165:M165">
    <cfRule type="containsBlanks" dxfId="2721" priority="7181" stopIfTrue="1">
      <formula>LEN(TRIM(L165))=0</formula>
    </cfRule>
    <cfRule type="expression" dxfId="2720" priority="7182" stopIfTrue="1">
      <formula>ISNUMBER(FIND("100%",LEFT(L165,4)))</formula>
    </cfRule>
    <cfRule type="expression" dxfId="2719" priority="7256" stopIfTrue="1">
      <formula>ISNUMBER(FIND("0%",LEFT(L165,2)))</formula>
    </cfRule>
  </conditionalFormatting>
  <conditionalFormatting sqref="O165">
    <cfRule type="expression" dxfId="2718" priority="7190" stopIfTrue="1">
      <formula>WpAreaA_Sub1_exist=FALSE</formula>
    </cfRule>
    <cfRule type="expression" dxfId="2717" priority="7216" stopIfTrue="1">
      <formula>O165=""</formula>
    </cfRule>
    <cfRule type="expression" dxfId="2716" priority="7217" stopIfTrue="1">
      <formula>O165&lt;=0</formula>
    </cfRule>
    <cfRule type="expression" dxfId="2715" priority="7218" stopIfTrue="1">
      <formula>O165&lt;1</formula>
    </cfRule>
    <cfRule type="expression" dxfId="2714" priority="7219">
      <formula>O165&gt;=1</formula>
    </cfRule>
    <cfRule type="expression" dxfId="2713" priority="7220" stopIfTrue="1">
      <formula>O165=""</formula>
    </cfRule>
    <cfRule type="expression" dxfId="2712" priority="7221" stopIfTrue="1">
      <formula>O165&lt;=0</formula>
    </cfRule>
    <cfRule type="expression" dxfId="2711" priority="7222" stopIfTrue="1">
      <formula>O165&lt;1</formula>
    </cfRule>
    <cfRule type="expression" dxfId="2710" priority="7223">
      <formula>O165&gt;=1</formula>
    </cfRule>
  </conditionalFormatting>
  <conditionalFormatting sqref="P165:Q165">
    <cfRule type="expression" dxfId="2709" priority="7248" stopIfTrue="1">
      <formula>P165=""</formula>
    </cfRule>
    <cfRule type="expression" dxfId="2708" priority="7249" stopIfTrue="1">
      <formula>P165&lt;=0</formula>
    </cfRule>
    <cfRule type="expression" dxfId="2707" priority="7250" stopIfTrue="1">
      <formula>P165&lt;1</formula>
    </cfRule>
    <cfRule type="expression" dxfId="2706" priority="7251">
      <formula>P165&gt;=1</formula>
    </cfRule>
    <cfRule type="expression" dxfId="2705" priority="7252" stopIfTrue="1">
      <formula>P165=""</formula>
    </cfRule>
    <cfRule type="expression" dxfId="2704" priority="7253" stopIfTrue="1">
      <formula>P165&lt;=0</formula>
    </cfRule>
    <cfRule type="expression" dxfId="2703" priority="7254" stopIfTrue="1">
      <formula>P165&lt;1</formula>
    </cfRule>
    <cfRule type="expression" dxfId="2702" priority="7255">
      <formula>P165&gt;=1</formula>
    </cfRule>
  </conditionalFormatting>
  <conditionalFormatting sqref="P165">
    <cfRule type="expression" dxfId="2701" priority="7191" stopIfTrue="1">
      <formula>WpAreaA_Sub2_exist=FALSE</formula>
    </cfRule>
  </conditionalFormatting>
  <conditionalFormatting sqref="Q165">
    <cfRule type="expression" dxfId="2700" priority="7189" stopIfTrue="1">
      <formula>WpAreaA_Sub3_exist=FALSE</formula>
    </cfRule>
    <cfRule type="expression" dxfId="2699" priority="7240" stopIfTrue="1">
      <formula>Q165=""</formula>
    </cfRule>
    <cfRule type="expression" dxfId="2698" priority="7241" stopIfTrue="1">
      <formula>Q165&lt;=0</formula>
    </cfRule>
    <cfRule type="expression" dxfId="2697" priority="7242" stopIfTrue="1">
      <formula>Q165&lt;1</formula>
    </cfRule>
    <cfRule type="expression" dxfId="2696" priority="7243">
      <formula>Q165&gt;=1</formula>
    </cfRule>
    <cfRule type="expression" dxfId="2695" priority="7244" stopIfTrue="1">
      <formula>Q165=""</formula>
    </cfRule>
    <cfRule type="expression" dxfId="2694" priority="7245" stopIfTrue="1">
      <formula>Q165&lt;=0</formula>
    </cfRule>
    <cfRule type="expression" dxfId="2693" priority="7246" stopIfTrue="1">
      <formula>Q165&lt;1</formula>
    </cfRule>
    <cfRule type="expression" dxfId="2692" priority="7247">
      <formula>Q165&gt;=1</formula>
    </cfRule>
  </conditionalFormatting>
  <conditionalFormatting sqref="L166:M166">
    <cfRule type="containsBlanks" dxfId="2645" priority="7029" stopIfTrue="1">
      <formula>LEN(TRIM(L166))=0</formula>
    </cfRule>
    <cfRule type="expression" dxfId="2644" priority="7030" stopIfTrue="1">
      <formula>ISNUMBER(FIND("100%",LEFT(L166,4)))</formula>
    </cfRule>
    <cfRule type="expression" dxfId="2643" priority="7104" stopIfTrue="1">
      <formula>ISNUMBER(FIND("0%",LEFT(L166,2)))</formula>
    </cfRule>
  </conditionalFormatting>
  <conditionalFormatting sqref="O166">
    <cfRule type="expression" dxfId="2642" priority="7038" stopIfTrue="1">
      <formula>WpAreaA_Sub1_exist=FALSE</formula>
    </cfRule>
    <cfRule type="expression" dxfId="2641" priority="7064" stopIfTrue="1">
      <formula>O166=""</formula>
    </cfRule>
    <cfRule type="expression" dxfId="2640" priority="7065" stopIfTrue="1">
      <formula>O166&lt;=0</formula>
    </cfRule>
    <cfRule type="expression" dxfId="2639" priority="7066" stopIfTrue="1">
      <formula>O166&lt;1</formula>
    </cfRule>
    <cfRule type="expression" dxfId="2638" priority="7067">
      <formula>O166&gt;=1</formula>
    </cfRule>
    <cfRule type="expression" dxfId="2637" priority="7068" stopIfTrue="1">
      <formula>O166=""</formula>
    </cfRule>
    <cfRule type="expression" dxfId="2636" priority="7069" stopIfTrue="1">
      <formula>O166&lt;=0</formula>
    </cfRule>
    <cfRule type="expression" dxfId="2635" priority="7070" stopIfTrue="1">
      <formula>O166&lt;1</formula>
    </cfRule>
    <cfRule type="expression" dxfId="2634" priority="7071">
      <formula>O166&gt;=1</formula>
    </cfRule>
  </conditionalFormatting>
  <conditionalFormatting sqref="P166:Q166">
    <cfRule type="expression" dxfId="2633" priority="7096" stopIfTrue="1">
      <formula>P166=""</formula>
    </cfRule>
    <cfRule type="expression" dxfId="2632" priority="7097" stopIfTrue="1">
      <formula>P166&lt;=0</formula>
    </cfRule>
    <cfRule type="expression" dxfId="2631" priority="7098" stopIfTrue="1">
      <formula>P166&lt;1</formula>
    </cfRule>
    <cfRule type="expression" dxfId="2630" priority="7099">
      <formula>P166&gt;=1</formula>
    </cfRule>
    <cfRule type="expression" dxfId="2629" priority="7100" stopIfTrue="1">
      <formula>P166=""</formula>
    </cfRule>
    <cfRule type="expression" dxfId="2628" priority="7101" stopIfTrue="1">
      <formula>P166&lt;=0</formula>
    </cfRule>
    <cfRule type="expression" dxfId="2627" priority="7102" stopIfTrue="1">
      <formula>P166&lt;1</formula>
    </cfRule>
    <cfRule type="expression" dxfId="2626" priority="7103">
      <formula>P166&gt;=1</formula>
    </cfRule>
  </conditionalFormatting>
  <conditionalFormatting sqref="P166">
    <cfRule type="expression" dxfId="2625" priority="7039" stopIfTrue="1">
      <formula>WpAreaA_Sub2_exist=FALSE</formula>
    </cfRule>
  </conditionalFormatting>
  <conditionalFormatting sqref="Q166">
    <cfRule type="expression" dxfId="2624" priority="7037" stopIfTrue="1">
      <formula>WpAreaA_Sub3_exist=FALSE</formula>
    </cfRule>
    <cfRule type="expression" dxfId="2623" priority="7088" stopIfTrue="1">
      <formula>Q166=""</formula>
    </cfRule>
    <cfRule type="expression" dxfId="2622" priority="7089" stopIfTrue="1">
      <formula>Q166&lt;=0</formula>
    </cfRule>
    <cfRule type="expression" dxfId="2621" priority="7090" stopIfTrue="1">
      <formula>Q166&lt;1</formula>
    </cfRule>
    <cfRule type="expression" dxfId="2620" priority="7091">
      <formula>Q166&gt;=1</formula>
    </cfRule>
    <cfRule type="expression" dxfId="2619" priority="7092" stopIfTrue="1">
      <formula>Q166=""</formula>
    </cfRule>
    <cfRule type="expression" dxfId="2618" priority="7093" stopIfTrue="1">
      <formula>Q166&lt;=0</formula>
    </cfRule>
    <cfRule type="expression" dxfId="2617" priority="7094" stopIfTrue="1">
      <formula>Q166&lt;1</formula>
    </cfRule>
    <cfRule type="expression" dxfId="2616" priority="7095">
      <formula>Q166&gt;=1</formula>
    </cfRule>
  </conditionalFormatting>
  <conditionalFormatting sqref="L167:M167">
    <cfRule type="containsBlanks" dxfId="2569" priority="6877" stopIfTrue="1">
      <formula>LEN(TRIM(L167))=0</formula>
    </cfRule>
    <cfRule type="expression" dxfId="2568" priority="6878" stopIfTrue="1">
      <formula>ISNUMBER(FIND("100%",LEFT(L167,4)))</formula>
    </cfRule>
    <cfRule type="expression" dxfId="2567" priority="6952" stopIfTrue="1">
      <formula>ISNUMBER(FIND("0%",LEFT(L167,2)))</formula>
    </cfRule>
  </conditionalFormatting>
  <conditionalFormatting sqref="O167">
    <cfRule type="expression" dxfId="2566" priority="6886" stopIfTrue="1">
      <formula>WpAreaA_Sub1_exist=FALSE</formula>
    </cfRule>
    <cfRule type="expression" dxfId="2565" priority="6912" stopIfTrue="1">
      <formula>O167=""</formula>
    </cfRule>
    <cfRule type="expression" dxfId="2564" priority="6913" stopIfTrue="1">
      <formula>O167&lt;=0</formula>
    </cfRule>
    <cfRule type="expression" dxfId="2563" priority="6914" stopIfTrue="1">
      <formula>O167&lt;1</formula>
    </cfRule>
    <cfRule type="expression" dxfId="2562" priority="6915">
      <formula>O167&gt;=1</formula>
    </cfRule>
    <cfRule type="expression" dxfId="2561" priority="6916" stopIfTrue="1">
      <formula>O167=""</formula>
    </cfRule>
    <cfRule type="expression" dxfId="2560" priority="6917" stopIfTrue="1">
      <formula>O167&lt;=0</formula>
    </cfRule>
    <cfRule type="expression" dxfId="2559" priority="6918" stopIfTrue="1">
      <formula>O167&lt;1</formula>
    </cfRule>
    <cfRule type="expression" dxfId="2558" priority="6919">
      <formula>O167&gt;=1</formula>
    </cfRule>
  </conditionalFormatting>
  <conditionalFormatting sqref="P167:Q167">
    <cfRule type="expression" dxfId="2557" priority="6944" stopIfTrue="1">
      <formula>P167=""</formula>
    </cfRule>
    <cfRule type="expression" dxfId="2556" priority="6945" stopIfTrue="1">
      <formula>P167&lt;=0</formula>
    </cfRule>
    <cfRule type="expression" dxfId="2555" priority="6946" stopIfTrue="1">
      <formula>P167&lt;1</formula>
    </cfRule>
    <cfRule type="expression" dxfId="2554" priority="6947">
      <formula>P167&gt;=1</formula>
    </cfRule>
    <cfRule type="expression" dxfId="2553" priority="6948" stopIfTrue="1">
      <formula>P167=""</formula>
    </cfRule>
    <cfRule type="expression" dxfId="2552" priority="6949" stopIfTrue="1">
      <formula>P167&lt;=0</formula>
    </cfRule>
    <cfRule type="expression" dxfId="2551" priority="6950" stopIfTrue="1">
      <formula>P167&lt;1</formula>
    </cfRule>
    <cfRule type="expression" dxfId="2550" priority="6951">
      <formula>P167&gt;=1</formula>
    </cfRule>
  </conditionalFormatting>
  <conditionalFormatting sqref="P167">
    <cfRule type="expression" dxfId="2549" priority="6887" stopIfTrue="1">
      <formula>WpAreaA_Sub2_exist=FALSE</formula>
    </cfRule>
  </conditionalFormatting>
  <conditionalFormatting sqref="Q167">
    <cfRule type="expression" dxfId="2548" priority="6885" stopIfTrue="1">
      <formula>WpAreaA_Sub3_exist=FALSE</formula>
    </cfRule>
    <cfRule type="expression" dxfId="2547" priority="6936" stopIfTrue="1">
      <formula>Q167=""</formula>
    </cfRule>
    <cfRule type="expression" dxfId="2546" priority="6937" stopIfTrue="1">
      <formula>Q167&lt;=0</formula>
    </cfRule>
    <cfRule type="expression" dxfId="2545" priority="6938" stopIfTrue="1">
      <formula>Q167&lt;1</formula>
    </cfRule>
    <cfRule type="expression" dxfId="2544" priority="6939">
      <formula>Q167&gt;=1</formula>
    </cfRule>
    <cfRule type="expression" dxfId="2543" priority="6940" stopIfTrue="1">
      <formula>Q167=""</formula>
    </cfRule>
    <cfRule type="expression" dxfId="2542" priority="6941" stopIfTrue="1">
      <formula>Q167&lt;=0</formula>
    </cfRule>
    <cfRule type="expression" dxfId="2541" priority="6942" stopIfTrue="1">
      <formula>Q167&lt;1</formula>
    </cfRule>
    <cfRule type="expression" dxfId="2540" priority="6943">
      <formula>Q167&gt;=1</formula>
    </cfRule>
  </conditionalFormatting>
  <conditionalFormatting sqref="L168:M168">
    <cfRule type="containsBlanks" dxfId="2493" priority="6953" stopIfTrue="1">
      <formula>LEN(TRIM(L168))=0</formula>
    </cfRule>
    <cfRule type="expression" dxfId="2492" priority="6954" stopIfTrue="1">
      <formula>ISNUMBER(FIND("100%",LEFT(L168,4)))</formula>
    </cfRule>
    <cfRule type="expression" dxfId="2491" priority="7028" stopIfTrue="1">
      <formula>ISNUMBER(FIND("0%",LEFT(L168,2)))</formula>
    </cfRule>
  </conditionalFormatting>
  <conditionalFormatting sqref="O168">
    <cfRule type="expression" dxfId="2490" priority="6962" stopIfTrue="1">
      <formula>WpAreaA_Sub1_exist=FALSE</formula>
    </cfRule>
    <cfRule type="expression" dxfId="2489" priority="6988" stopIfTrue="1">
      <formula>O168=""</formula>
    </cfRule>
    <cfRule type="expression" dxfId="2488" priority="6989" stopIfTrue="1">
      <formula>O168&lt;=0</formula>
    </cfRule>
    <cfRule type="expression" dxfId="2487" priority="6990" stopIfTrue="1">
      <formula>O168&lt;1</formula>
    </cfRule>
    <cfRule type="expression" dxfId="2486" priority="6991">
      <formula>O168&gt;=1</formula>
    </cfRule>
    <cfRule type="expression" dxfId="2485" priority="6992" stopIfTrue="1">
      <formula>O168=""</formula>
    </cfRule>
    <cfRule type="expression" dxfId="2484" priority="6993" stopIfTrue="1">
      <formula>O168&lt;=0</formula>
    </cfRule>
    <cfRule type="expression" dxfId="2483" priority="6994" stopIfTrue="1">
      <formula>O168&lt;1</formula>
    </cfRule>
    <cfRule type="expression" dxfId="2482" priority="6995">
      <formula>O168&gt;=1</formula>
    </cfRule>
  </conditionalFormatting>
  <conditionalFormatting sqref="P168:Q168">
    <cfRule type="expression" dxfId="2481" priority="7020" stopIfTrue="1">
      <formula>P168=""</formula>
    </cfRule>
    <cfRule type="expression" dxfId="2480" priority="7021" stopIfTrue="1">
      <formula>P168&lt;=0</formula>
    </cfRule>
    <cfRule type="expression" dxfId="2479" priority="7022" stopIfTrue="1">
      <formula>P168&lt;1</formula>
    </cfRule>
    <cfRule type="expression" dxfId="2478" priority="7023">
      <formula>P168&gt;=1</formula>
    </cfRule>
    <cfRule type="expression" dxfId="2477" priority="7024" stopIfTrue="1">
      <formula>P168=""</formula>
    </cfRule>
    <cfRule type="expression" dxfId="2476" priority="7025" stopIfTrue="1">
      <formula>P168&lt;=0</formula>
    </cfRule>
    <cfRule type="expression" dxfId="2475" priority="7026" stopIfTrue="1">
      <formula>P168&lt;1</formula>
    </cfRule>
    <cfRule type="expression" dxfId="2474" priority="7027">
      <formula>P168&gt;=1</formula>
    </cfRule>
  </conditionalFormatting>
  <conditionalFormatting sqref="P168">
    <cfRule type="expression" dxfId="2473" priority="6963" stopIfTrue="1">
      <formula>WpAreaA_Sub2_exist=FALSE</formula>
    </cfRule>
  </conditionalFormatting>
  <conditionalFormatting sqref="Q168">
    <cfRule type="expression" dxfId="2472" priority="6961" stopIfTrue="1">
      <formula>WpAreaA_Sub3_exist=FALSE</formula>
    </cfRule>
    <cfRule type="expression" dxfId="2471" priority="7012" stopIfTrue="1">
      <formula>Q168=""</formula>
    </cfRule>
    <cfRule type="expression" dxfId="2470" priority="7013" stopIfTrue="1">
      <formula>Q168&lt;=0</formula>
    </cfRule>
    <cfRule type="expression" dxfId="2469" priority="7014" stopIfTrue="1">
      <formula>Q168&lt;1</formula>
    </cfRule>
    <cfRule type="expression" dxfId="2468" priority="7015">
      <formula>Q168&gt;=1</formula>
    </cfRule>
    <cfRule type="expression" dxfId="2467" priority="7016" stopIfTrue="1">
      <formula>Q168=""</formula>
    </cfRule>
    <cfRule type="expression" dxfId="2466" priority="7017" stopIfTrue="1">
      <formula>Q168&lt;=0</formula>
    </cfRule>
    <cfRule type="expression" dxfId="2465" priority="7018" stopIfTrue="1">
      <formula>Q168&lt;1</formula>
    </cfRule>
    <cfRule type="expression" dxfId="2464" priority="7019">
      <formula>Q168&gt;=1</formula>
    </cfRule>
  </conditionalFormatting>
  <conditionalFormatting sqref="L170:M170">
    <cfRule type="containsBlanks" dxfId="2417" priority="6801" stopIfTrue="1">
      <formula>LEN(TRIM(L170))=0</formula>
    </cfRule>
    <cfRule type="expression" dxfId="2416" priority="6802" stopIfTrue="1">
      <formula>ISNUMBER(FIND("100%",LEFT(L170,4)))</formula>
    </cfRule>
    <cfRule type="expression" dxfId="2415" priority="6876" stopIfTrue="1">
      <formula>ISNUMBER(FIND("0%",LEFT(L170,2)))</formula>
    </cfRule>
  </conditionalFormatting>
  <conditionalFormatting sqref="O170">
    <cfRule type="expression" dxfId="2414" priority="6810" stopIfTrue="1">
      <formula>WpAreaA_Sub1_exist=FALSE</formula>
    </cfRule>
    <cfRule type="expression" dxfId="2413" priority="6836" stopIfTrue="1">
      <formula>O170=""</formula>
    </cfRule>
    <cfRule type="expression" dxfId="2412" priority="6837" stopIfTrue="1">
      <formula>O170&lt;=0</formula>
    </cfRule>
    <cfRule type="expression" dxfId="2411" priority="6838" stopIfTrue="1">
      <formula>O170&lt;1</formula>
    </cfRule>
    <cfRule type="expression" dxfId="2410" priority="6839">
      <formula>O170&gt;=1</formula>
    </cfRule>
    <cfRule type="expression" dxfId="2409" priority="6840" stopIfTrue="1">
      <formula>O170=""</formula>
    </cfRule>
    <cfRule type="expression" dxfId="2408" priority="6841" stopIfTrue="1">
      <formula>O170&lt;=0</formula>
    </cfRule>
    <cfRule type="expression" dxfId="2407" priority="6842" stopIfTrue="1">
      <formula>O170&lt;1</formula>
    </cfRule>
    <cfRule type="expression" dxfId="2406" priority="6843">
      <formula>O170&gt;=1</formula>
    </cfRule>
  </conditionalFormatting>
  <conditionalFormatting sqref="P170:Q170">
    <cfRule type="expression" dxfId="2405" priority="6868" stopIfTrue="1">
      <formula>P170=""</formula>
    </cfRule>
    <cfRule type="expression" dxfId="2404" priority="6869" stopIfTrue="1">
      <formula>P170&lt;=0</formula>
    </cfRule>
    <cfRule type="expression" dxfId="2403" priority="6870" stopIfTrue="1">
      <formula>P170&lt;1</formula>
    </cfRule>
    <cfRule type="expression" dxfId="2402" priority="6871">
      <formula>P170&gt;=1</formula>
    </cfRule>
    <cfRule type="expression" dxfId="2401" priority="6872" stopIfTrue="1">
      <formula>P170=""</formula>
    </cfRule>
    <cfRule type="expression" dxfId="2400" priority="6873" stopIfTrue="1">
      <formula>P170&lt;=0</formula>
    </cfRule>
    <cfRule type="expression" dxfId="2399" priority="6874" stopIfTrue="1">
      <formula>P170&lt;1</formula>
    </cfRule>
    <cfRule type="expression" dxfId="2398" priority="6875">
      <formula>P170&gt;=1</formula>
    </cfRule>
  </conditionalFormatting>
  <conditionalFormatting sqref="P170">
    <cfRule type="expression" dxfId="2397" priority="6811" stopIfTrue="1">
      <formula>WpAreaA_Sub2_exist=FALSE</formula>
    </cfRule>
  </conditionalFormatting>
  <conditionalFormatting sqref="Q170">
    <cfRule type="expression" dxfId="2396" priority="6809" stopIfTrue="1">
      <formula>WpAreaA_Sub3_exist=FALSE</formula>
    </cfRule>
    <cfRule type="expression" dxfId="2395" priority="6860" stopIfTrue="1">
      <formula>Q170=""</formula>
    </cfRule>
    <cfRule type="expression" dxfId="2394" priority="6861" stopIfTrue="1">
      <formula>Q170&lt;=0</formula>
    </cfRule>
    <cfRule type="expression" dxfId="2393" priority="6862" stopIfTrue="1">
      <formula>Q170&lt;1</formula>
    </cfRule>
    <cfRule type="expression" dxfId="2392" priority="6863">
      <formula>Q170&gt;=1</formula>
    </cfRule>
    <cfRule type="expression" dxfId="2391" priority="6864" stopIfTrue="1">
      <formula>Q170=""</formula>
    </cfRule>
    <cfRule type="expression" dxfId="2390" priority="6865" stopIfTrue="1">
      <formula>Q170&lt;=0</formula>
    </cfRule>
    <cfRule type="expression" dxfId="2389" priority="6866" stopIfTrue="1">
      <formula>Q170&lt;1</formula>
    </cfRule>
    <cfRule type="expression" dxfId="2388" priority="6867">
      <formula>Q170&gt;=1</formula>
    </cfRule>
  </conditionalFormatting>
  <conditionalFormatting sqref="L171:M171">
    <cfRule type="containsBlanks" dxfId="2341" priority="6725" stopIfTrue="1">
      <formula>LEN(TRIM(L171))=0</formula>
    </cfRule>
    <cfRule type="expression" dxfId="2340" priority="6726" stopIfTrue="1">
      <formula>ISNUMBER(FIND("100%",LEFT(L171,4)))</formula>
    </cfRule>
    <cfRule type="expression" dxfId="2339" priority="6800" stopIfTrue="1">
      <formula>ISNUMBER(FIND("0%",LEFT(L171,2)))</formula>
    </cfRule>
  </conditionalFormatting>
  <conditionalFormatting sqref="O171">
    <cfRule type="expression" dxfId="2338" priority="6734" stopIfTrue="1">
      <formula>WpAreaA_Sub1_exist=FALSE</formula>
    </cfRule>
    <cfRule type="expression" dxfId="2337" priority="6760" stopIfTrue="1">
      <formula>O171=""</formula>
    </cfRule>
    <cfRule type="expression" dxfId="2336" priority="6761" stopIfTrue="1">
      <formula>O171&lt;=0</formula>
    </cfRule>
    <cfRule type="expression" dxfId="2335" priority="6762" stopIfTrue="1">
      <formula>O171&lt;1</formula>
    </cfRule>
    <cfRule type="expression" dxfId="2334" priority="6763">
      <formula>O171&gt;=1</formula>
    </cfRule>
    <cfRule type="expression" dxfId="2333" priority="6764" stopIfTrue="1">
      <formula>O171=""</formula>
    </cfRule>
    <cfRule type="expression" dxfId="2332" priority="6765" stopIfTrue="1">
      <formula>O171&lt;=0</formula>
    </cfRule>
    <cfRule type="expression" dxfId="2331" priority="6766" stopIfTrue="1">
      <formula>O171&lt;1</formula>
    </cfRule>
    <cfRule type="expression" dxfId="2330" priority="6767">
      <formula>O171&gt;=1</formula>
    </cfRule>
  </conditionalFormatting>
  <conditionalFormatting sqref="P171:Q171">
    <cfRule type="expression" dxfId="2329" priority="6792" stopIfTrue="1">
      <formula>P171=""</formula>
    </cfRule>
    <cfRule type="expression" dxfId="2328" priority="6793" stopIfTrue="1">
      <formula>P171&lt;=0</formula>
    </cfRule>
    <cfRule type="expression" dxfId="2327" priority="6794" stopIfTrue="1">
      <formula>P171&lt;1</formula>
    </cfRule>
    <cfRule type="expression" dxfId="2326" priority="6795">
      <formula>P171&gt;=1</formula>
    </cfRule>
    <cfRule type="expression" dxfId="2325" priority="6796" stopIfTrue="1">
      <formula>P171=""</formula>
    </cfRule>
    <cfRule type="expression" dxfId="2324" priority="6797" stopIfTrue="1">
      <formula>P171&lt;=0</formula>
    </cfRule>
    <cfRule type="expression" dxfId="2323" priority="6798" stopIfTrue="1">
      <formula>P171&lt;1</formula>
    </cfRule>
    <cfRule type="expression" dxfId="2322" priority="6799">
      <formula>P171&gt;=1</formula>
    </cfRule>
  </conditionalFormatting>
  <conditionalFormatting sqref="P171">
    <cfRule type="expression" dxfId="2321" priority="6735" stopIfTrue="1">
      <formula>WpAreaA_Sub2_exist=FALSE</formula>
    </cfRule>
  </conditionalFormatting>
  <conditionalFormatting sqref="Q171">
    <cfRule type="expression" dxfId="2320" priority="6733" stopIfTrue="1">
      <formula>WpAreaA_Sub3_exist=FALSE</formula>
    </cfRule>
    <cfRule type="expression" dxfId="2319" priority="6784" stopIfTrue="1">
      <formula>Q171=""</formula>
    </cfRule>
    <cfRule type="expression" dxfId="2318" priority="6785" stopIfTrue="1">
      <formula>Q171&lt;=0</formula>
    </cfRule>
    <cfRule type="expression" dxfId="2317" priority="6786" stopIfTrue="1">
      <formula>Q171&lt;1</formula>
    </cfRule>
    <cfRule type="expression" dxfId="2316" priority="6787">
      <formula>Q171&gt;=1</formula>
    </cfRule>
    <cfRule type="expression" dxfId="2315" priority="6788" stopIfTrue="1">
      <formula>Q171=""</formula>
    </cfRule>
    <cfRule type="expression" dxfId="2314" priority="6789" stopIfTrue="1">
      <formula>Q171&lt;=0</formula>
    </cfRule>
    <cfRule type="expression" dxfId="2313" priority="6790" stopIfTrue="1">
      <formula>Q171&lt;1</formula>
    </cfRule>
    <cfRule type="expression" dxfId="2312" priority="6791">
      <formula>Q171&gt;=1</formula>
    </cfRule>
  </conditionalFormatting>
  <conditionalFormatting sqref="L172:M172">
    <cfRule type="containsBlanks" dxfId="2265" priority="6573" stopIfTrue="1">
      <formula>LEN(TRIM(L172))=0</formula>
    </cfRule>
    <cfRule type="expression" dxfId="2264" priority="6574" stopIfTrue="1">
      <formula>ISNUMBER(FIND("100%",LEFT(L172,4)))</formula>
    </cfRule>
    <cfRule type="expression" dxfId="2263" priority="6648" stopIfTrue="1">
      <formula>ISNUMBER(FIND("0%",LEFT(L172,2)))</formula>
    </cfRule>
  </conditionalFormatting>
  <conditionalFormatting sqref="O172">
    <cfRule type="expression" dxfId="2262" priority="6582" stopIfTrue="1">
      <formula>WpAreaA_Sub1_exist=FALSE</formula>
    </cfRule>
    <cfRule type="expression" dxfId="2261" priority="6608" stopIfTrue="1">
      <formula>O172=""</formula>
    </cfRule>
    <cfRule type="expression" dxfId="2260" priority="6609" stopIfTrue="1">
      <formula>O172&lt;=0</formula>
    </cfRule>
    <cfRule type="expression" dxfId="2259" priority="6610" stopIfTrue="1">
      <formula>O172&lt;1</formula>
    </cfRule>
    <cfRule type="expression" dxfId="2258" priority="6611">
      <formula>O172&gt;=1</formula>
    </cfRule>
    <cfRule type="expression" dxfId="2257" priority="6612" stopIfTrue="1">
      <formula>O172=""</formula>
    </cfRule>
    <cfRule type="expression" dxfId="2256" priority="6613" stopIfTrue="1">
      <formula>O172&lt;=0</formula>
    </cfRule>
    <cfRule type="expression" dxfId="2255" priority="6614" stopIfTrue="1">
      <formula>O172&lt;1</formula>
    </cfRule>
    <cfRule type="expression" dxfId="2254" priority="6615">
      <formula>O172&gt;=1</formula>
    </cfRule>
  </conditionalFormatting>
  <conditionalFormatting sqref="P172:Q172">
    <cfRule type="expression" dxfId="2253" priority="6640" stopIfTrue="1">
      <formula>P172=""</formula>
    </cfRule>
    <cfRule type="expression" dxfId="2252" priority="6641" stopIfTrue="1">
      <formula>P172&lt;=0</formula>
    </cfRule>
    <cfRule type="expression" dxfId="2251" priority="6642" stopIfTrue="1">
      <formula>P172&lt;1</formula>
    </cfRule>
    <cfRule type="expression" dxfId="2250" priority="6643">
      <formula>P172&gt;=1</formula>
    </cfRule>
    <cfRule type="expression" dxfId="2249" priority="6644" stopIfTrue="1">
      <formula>P172=""</formula>
    </cfRule>
    <cfRule type="expression" dxfId="2248" priority="6645" stopIfTrue="1">
      <formula>P172&lt;=0</formula>
    </cfRule>
    <cfRule type="expression" dxfId="2247" priority="6646" stopIfTrue="1">
      <formula>P172&lt;1</formula>
    </cfRule>
    <cfRule type="expression" dxfId="2246" priority="6647">
      <formula>P172&gt;=1</formula>
    </cfRule>
  </conditionalFormatting>
  <conditionalFormatting sqref="P172">
    <cfRule type="expression" dxfId="2245" priority="6583" stopIfTrue="1">
      <formula>WpAreaA_Sub2_exist=FALSE</formula>
    </cfRule>
  </conditionalFormatting>
  <conditionalFormatting sqref="Q172">
    <cfRule type="expression" dxfId="2244" priority="6581" stopIfTrue="1">
      <formula>WpAreaA_Sub3_exist=FALSE</formula>
    </cfRule>
    <cfRule type="expression" dxfId="2243" priority="6632" stopIfTrue="1">
      <formula>Q172=""</formula>
    </cfRule>
    <cfRule type="expression" dxfId="2242" priority="6633" stopIfTrue="1">
      <formula>Q172&lt;=0</formula>
    </cfRule>
    <cfRule type="expression" dxfId="2241" priority="6634" stopIfTrue="1">
      <formula>Q172&lt;1</formula>
    </cfRule>
    <cfRule type="expression" dxfId="2240" priority="6635">
      <formula>Q172&gt;=1</formula>
    </cfRule>
    <cfRule type="expression" dxfId="2239" priority="6636" stopIfTrue="1">
      <formula>Q172=""</formula>
    </cfRule>
    <cfRule type="expression" dxfId="2238" priority="6637" stopIfTrue="1">
      <formula>Q172&lt;=0</formula>
    </cfRule>
    <cfRule type="expression" dxfId="2237" priority="6638" stopIfTrue="1">
      <formula>Q172&lt;1</formula>
    </cfRule>
    <cfRule type="expression" dxfId="2236" priority="6639">
      <formula>Q172&gt;=1</formula>
    </cfRule>
  </conditionalFormatting>
  <conditionalFormatting sqref="L173:M173">
    <cfRule type="containsBlanks" dxfId="2189" priority="6649" stopIfTrue="1">
      <formula>LEN(TRIM(L173))=0</formula>
    </cfRule>
    <cfRule type="expression" dxfId="2188" priority="6650" stopIfTrue="1">
      <formula>ISNUMBER(FIND("100%",LEFT(L173,4)))</formula>
    </cfRule>
    <cfRule type="expression" dxfId="2187" priority="6724" stopIfTrue="1">
      <formula>ISNUMBER(FIND("0%",LEFT(L173,2)))</formula>
    </cfRule>
  </conditionalFormatting>
  <conditionalFormatting sqref="O173">
    <cfRule type="expression" dxfId="2186" priority="6658" stopIfTrue="1">
      <formula>WpAreaA_Sub1_exist=FALSE</formula>
    </cfRule>
    <cfRule type="expression" dxfId="2185" priority="6684" stopIfTrue="1">
      <formula>O173=""</formula>
    </cfRule>
    <cfRule type="expression" dxfId="2184" priority="6685" stopIfTrue="1">
      <formula>O173&lt;=0</formula>
    </cfRule>
    <cfRule type="expression" dxfId="2183" priority="6686" stopIfTrue="1">
      <formula>O173&lt;1</formula>
    </cfRule>
    <cfRule type="expression" dxfId="2182" priority="6687">
      <formula>O173&gt;=1</formula>
    </cfRule>
    <cfRule type="expression" dxfId="2181" priority="6688" stopIfTrue="1">
      <formula>O173=""</formula>
    </cfRule>
    <cfRule type="expression" dxfId="2180" priority="6689" stopIfTrue="1">
      <formula>O173&lt;=0</formula>
    </cfRule>
    <cfRule type="expression" dxfId="2179" priority="6690" stopIfTrue="1">
      <formula>O173&lt;1</formula>
    </cfRule>
    <cfRule type="expression" dxfId="2178" priority="6691">
      <formula>O173&gt;=1</formula>
    </cfRule>
  </conditionalFormatting>
  <conditionalFormatting sqref="P173:Q173">
    <cfRule type="expression" dxfId="2177" priority="6716" stopIfTrue="1">
      <formula>P173=""</formula>
    </cfRule>
    <cfRule type="expression" dxfId="2176" priority="6717" stopIfTrue="1">
      <formula>P173&lt;=0</formula>
    </cfRule>
    <cfRule type="expression" dxfId="2175" priority="6718" stopIfTrue="1">
      <formula>P173&lt;1</formula>
    </cfRule>
    <cfRule type="expression" dxfId="2174" priority="6719">
      <formula>P173&gt;=1</formula>
    </cfRule>
    <cfRule type="expression" dxfId="2173" priority="6720" stopIfTrue="1">
      <formula>P173=""</formula>
    </cfRule>
    <cfRule type="expression" dxfId="2172" priority="6721" stopIfTrue="1">
      <formula>P173&lt;=0</formula>
    </cfRule>
    <cfRule type="expression" dxfId="2171" priority="6722" stopIfTrue="1">
      <formula>P173&lt;1</formula>
    </cfRule>
    <cfRule type="expression" dxfId="2170" priority="6723">
      <formula>P173&gt;=1</formula>
    </cfRule>
  </conditionalFormatting>
  <conditionalFormatting sqref="P173">
    <cfRule type="expression" dxfId="2169" priority="6659" stopIfTrue="1">
      <formula>WpAreaA_Sub2_exist=FALSE</formula>
    </cfRule>
  </conditionalFormatting>
  <conditionalFormatting sqref="Q173">
    <cfRule type="expression" dxfId="2168" priority="6657" stopIfTrue="1">
      <formula>WpAreaA_Sub3_exist=FALSE</formula>
    </cfRule>
    <cfRule type="expression" dxfId="2167" priority="6708" stopIfTrue="1">
      <formula>Q173=""</formula>
    </cfRule>
    <cfRule type="expression" dxfId="2166" priority="6709" stopIfTrue="1">
      <formula>Q173&lt;=0</formula>
    </cfRule>
    <cfRule type="expression" dxfId="2165" priority="6710" stopIfTrue="1">
      <formula>Q173&lt;1</formula>
    </cfRule>
    <cfRule type="expression" dxfId="2164" priority="6711">
      <formula>Q173&gt;=1</formula>
    </cfRule>
    <cfRule type="expression" dxfId="2163" priority="6712" stopIfTrue="1">
      <formula>Q173=""</formula>
    </cfRule>
    <cfRule type="expression" dxfId="2162" priority="6713" stopIfTrue="1">
      <formula>Q173&lt;=0</formula>
    </cfRule>
    <cfRule type="expression" dxfId="2161" priority="6714" stopIfTrue="1">
      <formula>Q173&lt;1</formula>
    </cfRule>
    <cfRule type="expression" dxfId="2160" priority="6715">
      <formula>Q173&gt;=1</formula>
    </cfRule>
  </conditionalFormatting>
  <conditionalFormatting sqref="L175:M175">
    <cfRule type="containsBlanks" dxfId="2113" priority="6497" stopIfTrue="1">
      <formula>LEN(TRIM(L175))=0</formula>
    </cfRule>
    <cfRule type="expression" dxfId="2112" priority="6498" stopIfTrue="1">
      <formula>ISNUMBER(FIND("100%",LEFT(L175,4)))</formula>
    </cfRule>
    <cfRule type="expression" dxfId="2111" priority="6572" stopIfTrue="1">
      <formula>ISNUMBER(FIND("0%",LEFT(L175,2)))</formula>
    </cfRule>
  </conditionalFormatting>
  <conditionalFormatting sqref="O175">
    <cfRule type="expression" dxfId="2110" priority="6506" stopIfTrue="1">
      <formula>WpAreaA_Sub1_exist=FALSE</formula>
    </cfRule>
    <cfRule type="expression" dxfId="2109" priority="6532" stopIfTrue="1">
      <formula>O175=""</formula>
    </cfRule>
    <cfRule type="expression" dxfId="2108" priority="6533" stopIfTrue="1">
      <formula>O175&lt;=0</formula>
    </cfRule>
    <cfRule type="expression" dxfId="2107" priority="6534" stopIfTrue="1">
      <formula>O175&lt;1</formula>
    </cfRule>
    <cfRule type="expression" dxfId="2106" priority="6535">
      <formula>O175&gt;=1</formula>
    </cfRule>
    <cfRule type="expression" dxfId="2105" priority="6536" stopIfTrue="1">
      <formula>O175=""</formula>
    </cfRule>
    <cfRule type="expression" dxfId="2104" priority="6537" stopIfTrue="1">
      <formula>O175&lt;=0</formula>
    </cfRule>
    <cfRule type="expression" dxfId="2103" priority="6538" stopIfTrue="1">
      <formula>O175&lt;1</formula>
    </cfRule>
    <cfRule type="expression" dxfId="2102" priority="6539">
      <formula>O175&gt;=1</formula>
    </cfRule>
  </conditionalFormatting>
  <conditionalFormatting sqref="P175:Q175">
    <cfRule type="expression" dxfId="2101" priority="6564" stopIfTrue="1">
      <formula>P175=""</formula>
    </cfRule>
    <cfRule type="expression" dxfId="2100" priority="6565" stopIfTrue="1">
      <formula>P175&lt;=0</formula>
    </cfRule>
    <cfRule type="expression" dxfId="2099" priority="6566" stopIfTrue="1">
      <formula>P175&lt;1</formula>
    </cfRule>
    <cfRule type="expression" dxfId="2098" priority="6567">
      <formula>P175&gt;=1</formula>
    </cfRule>
    <cfRule type="expression" dxfId="2097" priority="6568" stopIfTrue="1">
      <formula>P175=""</formula>
    </cfRule>
    <cfRule type="expression" dxfId="2096" priority="6569" stopIfTrue="1">
      <formula>P175&lt;=0</formula>
    </cfRule>
    <cfRule type="expression" dxfId="2095" priority="6570" stopIfTrue="1">
      <formula>P175&lt;1</formula>
    </cfRule>
    <cfRule type="expression" dxfId="2094" priority="6571">
      <formula>P175&gt;=1</formula>
    </cfRule>
  </conditionalFormatting>
  <conditionalFormatting sqref="P175">
    <cfRule type="expression" dxfId="2093" priority="6507" stopIfTrue="1">
      <formula>WpAreaA_Sub2_exist=FALSE</formula>
    </cfRule>
  </conditionalFormatting>
  <conditionalFormatting sqref="Q175">
    <cfRule type="expression" dxfId="2092" priority="6505" stopIfTrue="1">
      <formula>WpAreaA_Sub3_exist=FALSE</formula>
    </cfRule>
    <cfRule type="expression" dxfId="2091" priority="6556" stopIfTrue="1">
      <formula>Q175=""</formula>
    </cfRule>
    <cfRule type="expression" dxfId="2090" priority="6557" stopIfTrue="1">
      <formula>Q175&lt;=0</formula>
    </cfRule>
    <cfRule type="expression" dxfId="2089" priority="6558" stopIfTrue="1">
      <formula>Q175&lt;1</formula>
    </cfRule>
    <cfRule type="expression" dxfId="2088" priority="6559">
      <formula>Q175&gt;=1</formula>
    </cfRule>
    <cfRule type="expression" dxfId="2087" priority="6560" stopIfTrue="1">
      <formula>Q175=""</formula>
    </cfRule>
    <cfRule type="expression" dxfId="2086" priority="6561" stopIfTrue="1">
      <formula>Q175&lt;=0</formula>
    </cfRule>
    <cfRule type="expression" dxfId="2085" priority="6562" stopIfTrue="1">
      <formula>Q175&lt;1</formula>
    </cfRule>
    <cfRule type="expression" dxfId="2084" priority="6563">
      <formula>Q175&gt;=1</formula>
    </cfRule>
  </conditionalFormatting>
  <conditionalFormatting sqref="L176:M176">
    <cfRule type="containsBlanks" dxfId="2037" priority="6421" stopIfTrue="1">
      <formula>LEN(TRIM(L176))=0</formula>
    </cfRule>
    <cfRule type="expression" dxfId="2036" priority="6422" stopIfTrue="1">
      <formula>ISNUMBER(FIND("100%",LEFT(L176,4)))</formula>
    </cfRule>
    <cfRule type="expression" dxfId="2035" priority="6496" stopIfTrue="1">
      <formula>ISNUMBER(FIND("0%",LEFT(L176,2)))</formula>
    </cfRule>
  </conditionalFormatting>
  <conditionalFormatting sqref="O176">
    <cfRule type="expression" dxfId="2034" priority="6430" stopIfTrue="1">
      <formula>WpAreaA_Sub1_exist=FALSE</formula>
    </cfRule>
    <cfRule type="expression" dxfId="2033" priority="6456" stopIfTrue="1">
      <formula>O176=""</formula>
    </cfRule>
    <cfRule type="expression" dxfId="2032" priority="6457" stopIfTrue="1">
      <formula>O176&lt;=0</formula>
    </cfRule>
    <cfRule type="expression" dxfId="2031" priority="6458" stopIfTrue="1">
      <formula>O176&lt;1</formula>
    </cfRule>
    <cfRule type="expression" dxfId="2030" priority="6459">
      <formula>O176&gt;=1</formula>
    </cfRule>
    <cfRule type="expression" dxfId="2029" priority="6460" stopIfTrue="1">
      <formula>O176=""</formula>
    </cfRule>
    <cfRule type="expression" dxfId="2028" priority="6461" stopIfTrue="1">
      <formula>O176&lt;=0</formula>
    </cfRule>
    <cfRule type="expression" dxfId="2027" priority="6462" stopIfTrue="1">
      <formula>O176&lt;1</formula>
    </cfRule>
    <cfRule type="expression" dxfId="2026" priority="6463">
      <formula>O176&gt;=1</formula>
    </cfRule>
  </conditionalFormatting>
  <conditionalFormatting sqref="P176:Q176">
    <cfRule type="expression" dxfId="2025" priority="6488" stopIfTrue="1">
      <formula>P176=""</formula>
    </cfRule>
    <cfRule type="expression" dxfId="2024" priority="6489" stopIfTrue="1">
      <formula>P176&lt;=0</formula>
    </cfRule>
    <cfRule type="expression" dxfId="2023" priority="6490" stopIfTrue="1">
      <formula>P176&lt;1</formula>
    </cfRule>
    <cfRule type="expression" dxfId="2022" priority="6491">
      <formula>P176&gt;=1</formula>
    </cfRule>
    <cfRule type="expression" dxfId="2021" priority="6492" stopIfTrue="1">
      <formula>P176=""</formula>
    </cfRule>
    <cfRule type="expression" dxfId="2020" priority="6493" stopIfTrue="1">
      <formula>P176&lt;=0</formula>
    </cfRule>
    <cfRule type="expression" dxfId="2019" priority="6494" stopIfTrue="1">
      <formula>P176&lt;1</formula>
    </cfRule>
    <cfRule type="expression" dxfId="2018" priority="6495">
      <formula>P176&gt;=1</formula>
    </cfRule>
  </conditionalFormatting>
  <conditionalFormatting sqref="P176">
    <cfRule type="expression" dxfId="2017" priority="6431" stopIfTrue="1">
      <formula>WpAreaA_Sub2_exist=FALSE</formula>
    </cfRule>
  </conditionalFormatting>
  <conditionalFormatting sqref="Q176">
    <cfRule type="expression" dxfId="2016" priority="6429" stopIfTrue="1">
      <formula>WpAreaA_Sub3_exist=FALSE</formula>
    </cfRule>
    <cfRule type="expression" dxfId="2015" priority="6480" stopIfTrue="1">
      <formula>Q176=""</formula>
    </cfRule>
    <cfRule type="expression" dxfId="2014" priority="6481" stopIfTrue="1">
      <formula>Q176&lt;=0</formula>
    </cfRule>
    <cfRule type="expression" dxfId="2013" priority="6482" stopIfTrue="1">
      <formula>Q176&lt;1</formula>
    </cfRule>
    <cfRule type="expression" dxfId="2012" priority="6483">
      <formula>Q176&gt;=1</formula>
    </cfRule>
    <cfRule type="expression" dxfId="2011" priority="6484" stopIfTrue="1">
      <formula>Q176=""</formula>
    </cfRule>
    <cfRule type="expression" dxfId="2010" priority="6485" stopIfTrue="1">
      <formula>Q176&lt;=0</formula>
    </cfRule>
    <cfRule type="expression" dxfId="2009" priority="6486" stopIfTrue="1">
      <formula>Q176&lt;1</formula>
    </cfRule>
    <cfRule type="expression" dxfId="2008" priority="6487">
      <formula>Q176&gt;=1</formula>
    </cfRule>
  </conditionalFormatting>
  <conditionalFormatting sqref="L177:M177">
    <cfRule type="containsBlanks" dxfId="1961" priority="6269" stopIfTrue="1">
      <formula>LEN(TRIM(L177))=0</formula>
    </cfRule>
    <cfRule type="expression" dxfId="1960" priority="6270" stopIfTrue="1">
      <formula>ISNUMBER(FIND("100%",LEFT(L177,4)))</formula>
    </cfRule>
    <cfRule type="expression" dxfId="1959" priority="6344" stopIfTrue="1">
      <formula>ISNUMBER(FIND("0%",LEFT(L177,2)))</formula>
    </cfRule>
  </conditionalFormatting>
  <conditionalFormatting sqref="O177">
    <cfRule type="expression" dxfId="1958" priority="6278" stopIfTrue="1">
      <formula>WpAreaA_Sub1_exist=FALSE</formula>
    </cfRule>
    <cfRule type="expression" dxfId="1957" priority="6304" stopIfTrue="1">
      <formula>O177=""</formula>
    </cfRule>
    <cfRule type="expression" dxfId="1956" priority="6305" stopIfTrue="1">
      <formula>O177&lt;=0</formula>
    </cfRule>
    <cfRule type="expression" dxfId="1955" priority="6306" stopIfTrue="1">
      <formula>O177&lt;1</formula>
    </cfRule>
    <cfRule type="expression" dxfId="1954" priority="6307">
      <formula>O177&gt;=1</formula>
    </cfRule>
    <cfRule type="expression" dxfId="1953" priority="6308" stopIfTrue="1">
      <formula>O177=""</formula>
    </cfRule>
    <cfRule type="expression" dxfId="1952" priority="6309" stopIfTrue="1">
      <formula>O177&lt;=0</formula>
    </cfRule>
    <cfRule type="expression" dxfId="1951" priority="6310" stopIfTrue="1">
      <formula>O177&lt;1</formula>
    </cfRule>
    <cfRule type="expression" dxfId="1950" priority="6311">
      <formula>O177&gt;=1</formula>
    </cfRule>
  </conditionalFormatting>
  <conditionalFormatting sqref="P177:Q177">
    <cfRule type="expression" dxfId="1949" priority="6336" stopIfTrue="1">
      <formula>P177=""</formula>
    </cfRule>
    <cfRule type="expression" dxfId="1948" priority="6337" stopIfTrue="1">
      <formula>P177&lt;=0</formula>
    </cfRule>
    <cfRule type="expression" dxfId="1947" priority="6338" stopIfTrue="1">
      <formula>P177&lt;1</formula>
    </cfRule>
    <cfRule type="expression" dxfId="1946" priority="6339">
      <formula>P177&gt;=1</formula>
    </cfRule>
    <cfRule type="expression" dxfId="1945" priority="6340" stopIfTrue="1">
      <formula>P177=""</formula>
    </cfRule>
    <cfRule type="expression" dxfId="1944" priority="6341" stopIfTrue="1">
      <formula>P177&lt;=0</formula>
    </cfRule>
    <cfRule type="expression" dxfId="1943" priority="6342" stopIfTrue="1">
      <formula>P177&lt;1</formula>
    </cfRule>
    <cfRule type="expression" dxfId="1942" priority="6343">
      <formula>P177&gt;=1</formula>
    </cfRule>
  </conditionalFormatting>
  <conditionalFormatting sqref="P177">
    <cfRule type="expression" dxfId="1941" priority="6279" stopIfTrue="1">
      <formula>WpAreaA_Sub2_exist=FALSE</formula>
    </cfRule>
  </conditionalFormatting>
  <conditionalFormatting sqref="Q177">
    <cfRule type="expression" dxfId="1940" priority="6277" stopIfTrue="1">
      <formula>WpAreaA_Sub3_exist=FALSE</formula>
    </cfRule>
    <cfRule type="expression" dxfId="1939" priority="6328" stopIfTrue="1">
      <formula>Q177=""</formula>
    </cfRule>
    <cfRule type="expression" dxfId="1938" priority="6329" stopIfTrue="1">
      <formula>Q177&lt;=0</formula>
    </cfRule>
    <cfRule type="expression" dxfId="1937" priority="6330" stopIfTrue="1">
      <formula>Q177&lt;1</formula>
    </cfRule>
    <cfRule type="expression" dxfId="1936" priority="6331">
      <formula>Q177&gt;=1</formula>
    </cfRule>
    <cfRule type="expression" dxfId="1935" priority="6332" stopIfTrue="1">
      <formula>Q177=""</formula>
    </cfRule>
    <cfRule type="expression" dxfId="1934" priority="6333" stopIfTrue="1">
      <formula>Q177&lt;=0</formula>
    </cfRule>
    <cfRule type="expression" dxfId="1933" priority="6334" stopIfTrue="1">
      <formula>Q177&lt;1</formula>
    </cfRule>
    <cfRule type="expression" dxfId="1932" priority="6335">
      <formula>Q177&gt;=1</formula>
    </cfRule>
  </conditionalFormatting>
  <conditionalFormatting sqref="L178:M178">
    <cfRule type="containsBlanks" dxfId="1885" priority="6345" stopIfTrue="1">
      <formula>LEN(TRIM(L178))=0</formula>
    </cfRule>
    <cfRule type="expression" dxfId="1884" priority="6346" stopIfTrue="1">
      <formula>ISNUMBER(FIND("100%",LEFT(L178,4)))</formula>
    </cfRule>
    <cfRule type="expression" dxfId="1883" priority="6420" stopIfTrue="1">
      <formula>ISNUMBER(FIND("0%",LEFT(L178,2)))</formula>
    </cfRule>
  </conditionalFormatting>
  <conditionalFormatting sqref="O178">
    <cfRule type="expression" dxfId="1882" priority="6354" stopIfTrue="1">
      <formula>WpAreaA_Sub1_exist=FALSE</formula>
    </cfRule>
    <cfRule type="expression" dxfId="1881" priority="6380" stopIfTrue="1">
      <formula>O178=""</formula>
    </cfRule>
    <cfRule type="expression" dxfId="1880" priority="6381" stopIfTrue="1">
      <formula>O178&lt;=0</formula>
    </cfRule>
    <cfRule type="expression" dxfId="1879" priority="6382" stopIfTrue="1">
      <formula>O178&lt;1</formula>
    </cfRule>
    <cfRule type="expression" dxfId="1878" priority="6383">
      <formula>O178&gt;=1</formula>
    </cfRule>
    <cfRule type="expression" dxfId="1877" priority="6384" stopIfTrue="1">
      <formula>O178=""</formula>
    </cfRule>
    <cfRule type="expression" dxfId="1876" priority="6385" stopIfTrue="1">
      <formula>O178&lt;=0</formula>
    </cfRule>
    <cfRule type="expression" dxfId="1875" priority="6386" stopIfTrue="1">
      <formula>O178&lt;1</formula>
    </cfRule>
    <cfRule type="expression" dxfId="1874" priority="6387">
      <formula>O178&gt;=1</formula>
    </cfRule>
  </conditionalFormatting>
  <conditionalFormatting sqref="P178:Q178">
    <cfRule type="expression" dxfId="1873" priority="6412" stopIfTrue="1">
      <formula>P178=""</formula>
    </cfRule>
    <cfRule type="expression" dxfId="1872" priority="6413" stopIfTrue="1">
      <formula>P178&lt;=0</formula>
    </cfRule>
    <cfRule type="expression" dxfId="1871" priority="6414" stopIfTrue="1">
      <formula>P178&lt;1</formula>
    </cfRule>
    <cfRule type="expression" dxfId="1870" priority="6415">
      <formula>P178&gt;=1</formula>
    </cfRule>
    <cfRule type="expression" dxfId="1869" priority="6416" stopIfTrue="1">
      <formula>P178=""</formula>
    </cfRule>
    <cfRule type="expression" dxfId="1868" priority="6417" stopIfTrue="1">
      <formula>P178&lt;=0</formula>
    </cfRule>
    <cfRule type="expression" dxfId="1867" priority="6418" stopIfTrue="1">
      <formula>P178&lt;1</formula>
    </cfRule>
    <cfRule type="expression" dxfId="1866" priority="6419">
      <formula>P178&gt;=1</formula>
    </cfRule>
  </conditionalFormatting>
  <conditionalFormatting sqref="P178">
    <cfRule type="expression" dxfId="1865" priority="6355" stopIfTrue="1">
      <formula>WpAreaA_Sub2_exist=FALSE</formula>
    </cfRule>
  </conditionalFormatting>
  <conditionalFormatting sqref="Q178">
    <cfRule type="expression" dxfId="1864" priority="6353" stopIfTrue="1">
      <formula>WpAreaA_Sub3_exist=FALSE</formula>
    </cfRule>
    <cfRule type="expression" dxfId="1863" priority="6404" stopIfTrue="1">
      <formula>Q178=""</formula>
    </cfRule>
    <cfRule type="expression" dxfId="1862" priority="6405" stopIfTrue="1">
      <formula>Q178&lt;=0</formula>
    </cfRule>
    <cfRule type="expression" dxfId="1861" priority="6406" stopIfTrue="1">
      <formula>Q178&lt;1</formula>
    </cfRule>
    <cfRule type="expression" dxfId="1860" priority="6407">
      <formula>Q178&gt;=1</formula>
    </cfRule>
    <cfRule type="expression" dxfId="1859" priority="6408" stopIfTrue="1">
      <formula>Q178=""</formula>
    </cfRule>
    <cfRule type="expression" dxfId="1858" priority="6409" stopIfTrue="1">
      <formula>Q178&lt;=0</formula>
    </cfRule>
    <cfRule type="expression" dxfId="1857" priority="6410" stopIfTrue="1">
      <formula>Q178&lt;1</formula>
    </cfRule>
    <cfRule type="expression" dxfId="1856" priority="6411">
      <formula>Q178&gt;=1</formula>
    </cfRule>
  </conditionalFormatting>
  <conditionalFormatting sqref="L179:M179">
    <cfRule type="containsBlanks" dxfId="1809" priority="10449" stopIfTrue="1">
      <formula>LEN(TRIM(L179))=0</formula>
    </cfRule>
    <cfRule type="expression" dxfId="1808" priority="10450" stopIfTrue="1">
      <formula>ISNUMBER(FIND("100%",LEFT(L179,4)))</formula>
    </cfRule>
    <cfRule type="expression" dxfId="1807" priority="10524" stopIfTrue="1">
      <formula>ISNUMBER(FIND("0%",LEFT(L179,2)))</formula>
    </cfRule>
  </conditionalFormatting>
  <conditionalFormatting sqref="O179">
    <cfRule type="expression" dxfId="1806" priority="10458" stopIfTrue="1">
      <formula>WpAreaA_Sub1_exist=FALSE</formula>
    </cfRule>
    <cfRule type="expression" dxfId="1805" priority="10484" stopIfTrue="1">
      <formula>O179=""</formula>
    </cfRule>
    <cfRule type="expression" dxfId="1804" priority="10485" stopIfTrue="1">
      <formula>O179&lt;=0</formula>
    </cfRule>
    <cfRule type="expression" dxfId="1803" priority="10486" stopIfTrue="1">
      <formula>O179&lt;1</formula>
    </cfRule>
    <cfRule type="expression" dxfId="1802" priority="10487">
      <formula>O179&gt;=1</formula>
    </cfRule>
    <cfRule type="expression" dxfId="1801" priority="10488" stopIfTrue="1">
      <formula>O179=""</formula>
    </cfRule>
    <cfRule type="expression" dxfId="1800" priority="10489" stopIfTrue="1">
      <formula>O179&lt;=0</formula>
    </cfRule>
    <cfRule type="expression" dxfId="1799" priority="10490" stopIfTrue="1">
      <formula>O179&lt;1</formula>
    </cfRule>
    <cfRule type="expression" dxfId="1798" priority="10491">
      <formula>O179&gt;=1</formula>
    </cfRule>
  </conditionalFormatting>
  <conditionalFormatting sqref="P179:Q179">
    <cfRule type="expression" dxfId="1797" priority="10516" stopIfTrue="1">
      <formula>P179=""</formula>
    </cfRule>
    <cfRule type="expression" dxfId="1796" priority="10517" stopIfTrue="1">
      <formula>P179&lt;=0</formula>
    </cfRule>
    <cfRule type="expression" dxfId="1795" priority="10518" stopIfTrue="1">
      <formula>P179&lt;1</formula>
    </cfRule>
    <cfRule type="expression" dxfId="1794" priority="10519">
      <formula>P179&gt;=1</formula>
    </cfRule>
    <cfRule type="expression" dxfId="1793" priority="10520" stopIfTrue="1">
      <formula>P179=""</formula>
    </cfRule>
    <cfRule type="expression" dxfId="1792" priority="10521" stopIfTrue="1">
      <formula>P179&lt;=0</formula>
    </cfRule>
    <cfRule type="expression" dxfId="1791" priority="10522" stopIfTrue="1">
      <formula>P179&lt;1</formula>
    </cfRule>
    <cfRule type="expression" dxfId="1790" priority="10523">
      <formula>P179&gt;=1</formula>
    </cfRule>
  </conditionalFormatting>
  <conditionalFormatting sqref="P179">
    <cfRule type="expression" dxfId="1789" priority="10459" stopIfTrue="1">
      <formula>WpAreaA_Sub2_exist=FALSE</formula>
    </cfRule>
  </conditionalFormatting>
  <conditionalFormatting sqref="Q179">
    <cfRule type="expression" dxfId="1788" priority="10457" stopIfTrue="1">
      <formula>WpAreaA_Sub3_exist=FALSE</formula>
    </cfRule>
    <cfRule type="expression" dxfId="1787" priority="10508" stopIfTrue="1">
      <formula>Q179=""</formula>
    </cfRule>
    <cfRule type="expression" dxfId="1786" priority="10509" stopIfTrue="1">
      <formula>Q179&lt;=0</formula>
    </cfRule>
    <cfRule type="expression" dxfId="1785" priority="10510" stopIfTrue="1">
      <formula>Q179&lt;1</formula>
    </cfRule>
    <cfRule type="expression" dxfId="1784" priority="10511">
      <formula>Q179&gt;=1</formula>
    </cfRule>
    <cfRule type="expression" dxfId="1783" priority="10512" stopIfTrue="1">
      <formula>Q179=""</formula>
    </cfRule>
    <cfRule type="expression" dxfId="1782" priority="10513" stopIfTrue="1">
      <formula>Q179&lt;=0</formula>
    </cfRule>
    <cfRule type="expression" dxfId="1781" priority="10514" stopIfTrue="1">
      <formula>Q179&lt;1</formula>
    </cfRule>
    <cfRule type="expression" dxfId="1780" priority="10515">
      <formula>Q179&gt;=1</formula>
    </cfRule>
  </conditionalFormatting>
  <conditionalFormatting sqref="L180:M180">
    <cfRule type="containsBlanks" dxfId="1733" priority="6193" stopIfTrue="1">
      <formula>LEN(TRIM(L180))=0</formula>
    </cfRule>
    <cfRule type="expression" dxfId="1732" priority="6194" stopIfTrue="1">
      <formula>ISNUMBER(FIND("100%",LEFT(L180,4)))</formula>
    </cfRule>
    <cfRule type="expression" dxfId="1731" priority="6268" stopIfTrue="1">
      <formula>ISNUMBER(FIND("0%",LEFT(L180,2)))</formula>
    </cfRule>
  </conditionalFormatting>
  <conditionalFormatting sqref="O180">
    <cfRule type="expression" dxfId="1730" priority="6202" stopIfTrue="1">
      <formula>WpAreaA_Sub1_exist=FALSE</formula>
    </cfRule>
    <cfRule type="expression" dxfId="1729" priority="6228" stopIfTrue="1">
      <formula>O180=""</formula>
    </cfRule>
    <cfRule type="expression" dxfId="1728" priority="6229" stopIfTrue="1">
      <formula>O180&lt;=0</formula>
    </cfRule>
    <cfRule type="expression" dxfId="1727" priority="6230" stopIfTrue="1">
      <formula>O180&lt;1</formula>
    </cfRule>
    <cfRule type="expression" dxfId="1726" priority="6231">
      <formula>O180&gt;=1</formula>
    </cfRule>
    <cfRule type="expression" dxfId="1725" priority="6232" stopIfTrue="1">
      <formula>O180=""</formula>
    </cfRule>
    <cfRule type="expression" dxfId="1724" priority="6233" stopIfTrue="1">
      <formula>O180&lt;=0</formula>
    </cfRule>
    <cfRule type="expression" dxfId="1723" priority="6234" stopIfTrue="1">
      <formula>O180&lt;1</formula>
    </cfRule>
    <cfRule type="expression" dxfId="1722" priority="6235">
      <formula>O180&gt;=1</formula>
    </cfRule>
  </conditionalFormatting>
  <conditionalFormatting sqref="P180:Q180">
    <cfRule type="expression" dxfId="1721" priority="6260" stopIfTrue="1">
      <formula>P180=""</formula>
    </cfRule>
    <cfRule type="expression" dxfId="1720" priority="6261" stopIfTrue="1">
      <formula>P180&lt;=0</formula>
    </cfRule>
    <cfRule type="expression" dxfId="1719" priority="6262" stopIfTrue="1">
      <formula>P180&lt;1</formula>
    </cfRule>
    <cfRule type="expression" dxfId="1718" priority="6263">
      <formula>P180&gt;=1</formula>
    </cfRule>
    <cfRule type="expression" dxfId="1717" priority="6264" stopIfTrue="1">
      <formula>P180=""</formula>
    </cfRule>
    <cfRule type="expression" dxfId="1716" priority="6265" stopIfTrue="1">
      <formula>P180&lt;=0</formula>
    </cfRule>
    <cfRule type="expression" dxfId="1715" priority="6266" stopIfTrue="1">
      <formula>P180&lt;1</formula>
    </cfRule>
    <cfRule type="expression" dxfId="1714" priority="6267">
      <formula>P180&gt;=1</formula>
    </cfRule>
  </conditionalFormatting>
  <conditionalFormatting sqref="P180">
    <cfRule type="expression" dxfId="1713" priority="6203" stopIfTrue="1">
      <formula>WpAreaA_Sub2_exist=FALSE</formula>
    </cfRule>
  </conditionalFormatting>
  <conditionalFormatting sqref="Q180">
    <cfRule type="expression" dxfId="1712" priority="6201" stopIfTrue="1">
      <formula>WpAreaA_Sub3_exist=FALSE</formula>
    </cfRule>
    <cfRule type="expression" dxfId="1711" priority="6252" stopIfTrue="1">
      <formula>Q180=""</formula>
    </cfRule>
    <cfRule type="expression" dxfId="1710" priority="6253" stopIfTrue="1">
      <formula>Q180&lt;=0</formula>
    </cfRule>
    <cfRule type="expression" dxfId="1709" priority="6254" stopIfTrue="1">
      <formula>Q180&lt;1</formula>
    </cfRule>
    <cfRule type="expression" dxfId="1708" priority="6255">
      <formula>Q180&gt;=1</formula>
    </cfRule>
    <cfRule type="expression" dxfId="1707" priority="6256" stopIfTrue="1">
      <formula>Q180=""</formula>
    </cfRule>
    <cfRule type="expression" dxfId="1706" priority="6257" stopIfTrue="1">
      <formula>Q180&lt;=0</formula>
    </cfRule>
    <cfRule type="expression" dxfId="1705" priority="6258" stopIfTrue="1">
      <formula>Q180&lt;1</formula>
    </cfRule>
    <cfRule type="expression" dxfId="1704" priority="6259">
      <formula>Q180&gt;=1</formula>
    </cfRule>
  </conditionalFormatting>
  <conditionalFormatting sqref="L181:M181">
    <cfRule type="containsBlanks" dxfId="1657" priority="6117" stopIfTrue="1">
      <formula>LEN(TRIM(L181))=0</formula>
    </cfRule>
    <cfRule type="expression" dxfId="1656" priority="6118" stopIfTrue="1">
      <formula>ISNUMBER(FIND("100%",LEFT(L181,4)))</formula>
    </cfRule>
    <cfRule type="expression" dxfId="1655" priority="6192" stopIfTrue="1">
      <formula>ISNUMBER(FIND("0%",LEFT(L181,2)))</formula>
    </cfRule>
  </conditionalFormatting>
  <conditionalFormatting sqref="O181">
    <cfRule type="expression" dxfId="1654" priority="6126" stopIfTrue="1">
      <formula>WpAreaA_Sub1_exist=FALSE</formula>
    </cfRule>
    <cfRule type="expression" dxfId="1653" priority="6152" stopIfTrue="1">
      <formula>O181=""</formula>
    </cfRule>
    <cfRule type="expression" dxfId="1652" priority="6153" stopIfTrue="1">
      <formula>O181&lt;=0</formula>
    </cfRule>
    <cfRule type="expression" dxfId="1651" priority="6154" stopIfTrue="1">
      <formula>O181&lt;1</formula>
    </cfRule>
    <cfRule type="expression" dxfId="1650" priority="6155">
      <formula>O181&gt;=1</formula>
    </cfRule>
    <cfRule type="expression" dxfId="1649" priority="6156" stopIfTrue="1">
      <formula>O181=""</formula>
    </cfRule>
    <cfRule type="expression" dxfId="1648" priority="6157" stopIfTrue="1">
      <formula>O181&lt;=0</formula>
    </cfRule>
    <cfRule type="expression" dxfId="1647" priority="6158" stopIfTrue="1">
      <formula>O181&lt;1</formula>
    </cfRule>
    <cfRule type="expression" dxfId="1646" priority="6159">
      <formula>O181&gt;=1</formula>
    </cfRule>
  </conditionalFormatting>
  <conditionalFormatting sqref="P181:Q181">
    <cfRule type="expression" dxfId="1645" priority="6184" stopIfTrue="1">
      <formula>P181=""</formula>
    </cfRule>
    <cfRule type="expression" dxfId="1644" priority="6185" stopIfTrue="1">
      <formula>P181&lt;=0</formula>
    </cfRule>
    <cfRule type="expression" dxfId="1643" priority="6186" stopIfTrue="1">
      <formula>P181&lt;1</formula>
    </cfRule>
    <cfRule type="expression" dxfId="1642" priority="6187">
      <formula>P181&gt;=1</formula>
    </cfRule>
    <cfRule type="expression" dxfId="1641" priority="6188" stopIfTrue="1">
      <formula>P181=""</formula>
    </cfRule>
    <cfRule type="expression" dxfId="1640" priority="6189" stopIfTrue="1">
      <formula>P181&lt;=0</formula>
    </cfRule>
    <cfRule type="expression" dxfId="1639" priority="6190" stopIfTrue="1">
      <formula>P181&lt;1</formula>
    </cfRule>
    <cfRule type="expression" dxfId="1638" priority="6191">
      <formula>P181&gt;=1</formula>
    </cfRule>
  </conditionalFormatting>
  <conditionalFormatting sqref="P181">
    <cfRule type="expression" dxfId="1637" priority="6127" stopIfTrue="1">
      <formula>WpAreaA_Sub2_exist=FALSE</formula>
    </cfRule>
  </conditionalFormatting>
  <conditionalFormatting sqref="Q181">
    <cfRule type="expression" dxfId="1636" priority="6125" stopIfTrue="1">
      <formula>WpAreaA_Sub3_exist=FALSE</formula>
    </cfRule>
    <cfRule type="expression" dxfId="1635" priority="6176" stopIfTrue="1">
      <formula>Q181=""</formula>
    </cfRule>
    <cfRule type="expression" dxfId="1634" priority="6177" stopIfTrue="1">
      <formula>Q181&lt;=0</formula>
    </cfRule>
    <cfRule type="expression" dxfId="1633" priority="6178" stopIfTrue="1">
      <formula>Q181&lt;1</formula>
    </cfRule>
    <cfRule type="expression" dxfId="1632" priority="6179">
      <formula>Q181&gt;=1</formula>
    </cfRule>
    <cfRule type="expression" dxfId="1631" priority="6180" stopIfTrue="1">
      <formula>Q181=""</formula>
    </cfRule>
    <cfRule type="expression" dxfId="1630" priority="6181" stopIfTrue="1">
      <formula>Q181&lt;=0</formula>
    </cfRule>
    <cfRule type="expression" dxfId="1629" priority="6182" stopIfTrue="1">
      <formula>Q181&lt;1</formula>
    </cfRule>
    <cfRule type="expression" dxfId="1628" priority="6183">
      <formula>Q181&gt;=1</formula>
    </cfRule>
  </conditionalFormatting>
  <conditionalFormatting sqref="L182:M182">
    <cfRule type="containsBlanks" dxfId="1581" priority="5965" stopIfTrue="1">
      <formula>LEN(TRIM(L182))=0</formula>
    </cfRule>
    <cfRule type="expression" dxfId="1580" priority="5966" stopIfTrue="1">
      <formula>ISNUMBER(FIND("100%",LEFT(L182,4)))</formula>
    </cfRule>
    <cfRule type="expression" dxfId="1579" priority="6040" stopIfTrue="1">
      <formula>ISNUMBER(FIND("0%",LEFT(L182,2)))</formula>
    </cfRule>
  </conditionalFormatting>
  <conditionalFormatting sqref="O182">
    <cfRule type="expression" dxfId="1578" priority="5974" stopIfTrue="1">
      <formula>WpAreaA_Sub1_exist=FALSE</formula>
    </cfRule>
    <cfRule type="expression" dxfId="1577" priority="6000" stopIfTrue="1">
      <formula>O182=""</formula>
    </cfRule>
    <cfRule type="expression" dxfId="1576" priority="6001" stopIfTrue="1">
      <formula>O182&lt;=0</formula>
    </cfRule>
    <cfRule type="expression" dxfId="1575" priority="6002" stopIfTrue="1">
      <formula>O182&lt;1</formula>
    </cfRule>
    <cfRule type="expression" dxfId="1574" priority="6003">
      <formula>O182&gt;=1</formula>
    </cfRule>
    <cfRule type="expression" dxfId="1573" priority="6004" stopIfTrue="1">
      <formula>O182=""</formula>
    </cfRule>
    <cfRule type="expression" dxfId="1572" priority="6005" stopIfTrue="1">
      <formula>O182&lt;=0</formula>
    </cfRule>
    <cfRule type="expression" dxfId="1571" priority="6006" stopIfTrue="1">
      <formula>O182&lt;1</formula>
    </cfRule>
    <cfRule type="expression" dxfId="1570" priority="6007">
      <formula>O182&gt;=1</formula>
    </cfRule>
  </conditionalFormatting>
  <conditionalFormatting sqref="P182:Q182">
    <cfRule type="expression" dxfId="1569" priority="6032" stopIfTrue="1">
      <formula>P182=""</formula>
    </cfRule>
    <cfRule type="expression" dxfId="1568" priority="6033" stopIfTrue="1">
      <formula>P182&lt;=0</formula>
    </cfRule>
    <cfRule type="expression" dxfId="1567" priority="6034" stopIfTrue="1">
      <formula>P182&lt;1</formula>
    </cfRule>
    <cfRule type="expression" dxfId="1566" priority="6035">
      <formula>P182&gt;=1</formula>
    </cfRule>
    <cfRule type="expression" dxfId="1565" priority="6036" stopIfTrue="1">
      <formula>P182=""</formula>
    </cfRule>
    <cfRule type="expression" dxfId="1564" priority="6037" stopIfTrue="1">
      <formula>P182&lt;=0</formula>
    </cfRule>
    <cfRule type="expression" dxfId="1563" priority="6038" stopIfTrue="1">
      <formula>P182&lt;1</formula>
    </cfRule>
    <cfRule type="expression" dxfId="1562" priority="6039">
      <formula>P182&gt;=1</formula>
    </cfRule>
  </conditionalFormatting>
  <conditionalFormatting sqref="P182">
    <cfRule type="expression" dxfId="1561" priority="5975" stopIfTrue="1">
      <formula>WpAreaA_Sub2_exist=FALSE</formula>
    </cfRule>
  </conditionalFormatting>
  <conditionalFormatting sqref="Q182">
    <cfRule type="expression" dxfId="1560" priority="5973" stopIfTrue="1">
      <formula>WpAreaA_Sub3_exist=FALSE</formula>
    </cfRule>
    <cfRule type="expression" dxfId="1559" priority="6024" stopIfTrue="1">
      <formula>Q182=""</formula>
    </cfRule>
    <cfRule type="expression" dxfId="1558" priority="6025" stopIfTrue="1">
      <formula>Q182&lt;=0</formula>
    </cfRule>
    <cfRule type="expression" dxfId="1557" priority="6026" stopIfTrue="1">
      <formula>Q182&lt;1</formula>
    </cfRule>
    <cfRule type="expression" dxfId="1556" priority="6027">
      <formula>Q182&gt;=1</formula>
    </cfRule>
    <cfRule type="expression" dxfId="1555" priority="6028" stopIfTrue="1">
      <formula>Q182=""</formula>
    </cfRule>
    <cfRule type="expression" dxfId="1554" priority="6029" stopIfTrue="1">
      <formula>Q182&lt;=0</formula>
    </cfRule>
    <cfRule type="expression" dxfId="1553" priority="6030" stopIfTrue="1">
      <formula>Q182&lt;1</formula>
    </cfRule>
    <cfRule type="expression" dxfId="1552" priority="6031">
      <formula>Q182&gt;=1</formula>
    </cfRule>
  </conditionalFormatting>
  <conditionalFormatting sqref="L183:M183">
    <cfRule type="containsBlanks" dxfId="1505" priority="6041" stopIfTrue="1">
      <formula>LEN(TRIM(L183))=0</formula>
    </cfRule>
    <cfRule type="expression" dxfId="1504" priority="6042" stopIfTrue="1">
      <formula>ISNUMBER(FIND("100%",LEFT(L183,4)))</formula>
    </cfRule>
    <cfRule type="expression" dxfId="1503" priority="6116" stopIfTrue="1">
      <formula>ISNUMBER(FIND("0%",LEFT(L183,2)))</formula>
    </cfRule>
  </conditionalFormatting>
  <conditionalFormatting sqref="O183">
    <cfRule type="expression" dxfId="1502" priority="6050" stopIfTrue="1">
      <formula>WpAreaA_Sub1_exist=FALSE</formula>
    </cfRule>
    <cfRule type="expression" dxfId="1501" priority="6076" stopIfTrue="1">
      <formula>O183=""</formula>
    </cfRule>
    <cfRule type="expression" dxfId="1500" priority="6077" stopIfTrue="1">
      <formula>O183&lt;=0</formula>
    </cfRule>
    <cfRule type="expression" dxfId="1499" priority="6078" stopIfTrue="1">
      <formula>O183&lt;1</formula>
    </cfRule>
    <cfRule type="expression" dxfId="1498" priority="6079">
      <formula>O183&gt;=1</formula>
    </cfRule>
    <cfRule type="expression" dxfId="1497" priority="6080" stopIfTrue="1">
      <formula>O183=""</formula>
    </cfRule>
    <cfRule type="expression" dxfId="1496" priority="6081" stopIfTrue="1">
      <formula>O183&lt;=0</formula>
    </cfRule>
    <cfRule type="expression" dxfId="1495" priority="6082" stopIfTrue="1">
      <formula>O183&lt;1</formula>
    </cfRule>
    <cfRule type="expression" dxfId="1494" priority="6083">
      <formula>O183&gt;=1</formula>
    </cfRule>
  </conditionalFormatting>
  <conditionalFormatting sqref="P183:Q183">
    <cfRule type="expression" dxfId="1493" priority="6108" stopIfTrue="1">
      <formula>P183=""</formula>
    </cfRule>
    <cfRule type="expression" dxfId="1492" priority="6109" stopIfTrue="1">
      <formula>P183&lt;=0</formula>
    </cfRule>
    <cfRule type="expression" dxfId="1491" priority="6110" stopIfTrue="1">
      <formula>P183&lt;1</formula>
    </cfRule>
    <cfRule type="expression" dxfId="1490" priority="6111">
      <formula>P183&gt;=1</formula>
    </cfRule>
    <cfRule type="expression" dxfId="1489" priority="6112" stopIfTrue="1">
      <formula>P183=""</formula>
    </cfRule>
    <cfRule type="expression" dxfId="1488" priority="6113" stopIfTrue="1">
      <formula>P183&lt;=0</formula>
    </cfRule>
    <cfRule type="expression" dxfId="1487" priority="6114" stopIfTrue="1">
      <formula>P183&lt;1</formula>
    </cfRule>
    <cfRule type="expression" dxfId="1486" priority="6115">
      <formula>P183&gt;=1</formula>
    </cfRule>
  </conditionalFormatting>
  <conditionalFormatting sqref="P183">
    <cfRule type="expression" dxfId="1485" priority="6051" stopIfTrue="1">
      <formula>WpAreaA_Sub2_exist=FALSE</formula>
    </cfRule>
  </conditionalFormatting>
  <conditionalFormatting sqref="Q183">
    <cfRule type="expression" dxfId="1484" priority="6049" stopIfTrue="1">
      <formula>WpAreaA_Sub3_exist=FALSE</formula>
    </cfRule>
    <cfRule type="expression" dxfId="1483" priority="6100" stopIfTrue="1">
      <formula>Q183=""</formula>
    </cfRule>
    <cfRule type="expression" dxfId="1482" priority="6101" stopIfTrue="1">
      <formula>Q183&lt;=0</formula>
    </cfRule>
    <cfRule type="expression" dxfId="1481" priority="6102" stopIfTrue="1">
      <formula>Q183&lt;1</formula>
    </cfRule>
    <cfRule type="expression" dxfId="1480" priority="6103">
      <formula>Q183&gt;=1</formula>
    </cfRule>
    <cfRule type="expression" dxfId="1479" priority="6104" stopIfTrue="1">
      <formula>Q183=""</formula>
    </cfRule>
    <cfRule type="expression" dxfId="1478" priority="6105" stopIfTrue="1">
      <formula>Q183&lt;=0</formula>
    </cfRule>
    <cfRule type="expression" dxfId="1477" priority="6106" stopIfTrue="1">
      <formula>Q183&lt;1</formula>
    </cfRule>
    <cfRule type="expression" dxfId="1476" priority="6107">
      <formula>Q183&gt;=1</formula>
    </cfRule>
  </conditionalFormatting>
  <conditionalFormatting sqref="L185:M185">
    <cfRule type="containsBlanks" dxfId="1429" priority="5889" stopIfTrue="1">
      <formula>LEN(TRIM(L185))=0</formula>
    </cfRule>
    <cfRule type="expression" dxfId="1428" priority="5890" stopIfTrue="1">
      <formula>ISNUMBER(FIND("100%",LEFT(L185,4)))</formula>
    </cfRule>
    <cfRule type="expression" dxfId="1427" priority="5964" stopIfTrue="1">
      <formula>ISNUMBER(FIND("0%",LEFT(L185,2)))</formula>
    </cfRule>
  </conditionalFormatting>
  <conditionalFormatting sqref="O185">
    <cfRule type="expression" dxfId="1426" priority="5898" stopIfTrue="1">
      <formula>WpAreaA_Sub1_exist=FALSE</formula>
    </cfRule>
    <cfRule type="expression" dxfId="1425" priority="5924" stopIfTrue="1">
      <formula>O185=""</formula>
    </cfRule>
    <cfRule type="expression" dxfId="1424" priority="5925" stopIfTrue="1">
      <formula>O185&lt;=0</formula>
    </cfRule>
    <cfRule type="expression" dxfId="1423" priority="5926" stopIfTrue="1">
      <formula>O185&lt;1</formula>
    </cfRule>
    <cfRule type="expression" dxfId="1422" priority="5927">
      <formula>O185&gt;=1</formula>
    </cfRule>
    <cfRule type="expression" dxfId="1421" priority="5928" stopIfTrue="1">
      <formula>O185=""</formula>
    </cfRule>
    <cfRule type="expression" dxfId="1420" priority="5929" stopIfTrue="1">
      <formula>O185&lt;=0</formula>
    </cfRule>
    <cfRule type="expression" dxfId="1419" priority="5930" stopIfTrue="1">
      <formula>O185&lt;1</formula>
    </cfRule>
    <cfRule type="expression" dxfId="1418" priority="5931">
      <formula>O185&gt;=1</formula>
    </cfRule>
  </conditionalFormatting>
  <conditionalFormatting sqref="P185:Q185">
    <cfRule type="expression" dxfId="1417" priority="5956" stopIfTrue="1">
      <formula>P185=""</formula>
    </cfRule>
    <cfRule type="expression" dxfId="1416" priority="5957" stopIfTrue="1">
      <formula>P185&lt;=0</formula>
    </cfRule>
    <cfRule type="expression" dxfId="1415" priority="5958" stopIfTrue="1">
      <formula>P185&lt;1</formula>
    </cfRule>
    <cfRule type="expression" dxfId="1414" priority="5959">
      <formula>P185&gt;=1</formula>
    </cfRule>
    <cfRule type="expression" dxfId="1413" priority="5960" stopIfTrue="1">
      <formula>P185=""</formula>
    </cfRule>
    <cfRule type="expression" dxfId="1412" priority="5961" stopIfTrue="1">
      <formula>P185&lt;=0</formula>
    </cfRule>
    <cfRule type="expression" dxfId="1411" priority="5962" stopIfTrue="1">
      <formula>P185&lt;1</formula>
    </cfRule>
    <cfRule type="expression" dxfId="1410" priority="5963">
      <formula>P185&gt;=1</formula>
    </cfRule>
  </conditionalFormatting>
  <conditionalFormatting sqref="P185">
    <cfRule type="expression" dxfId="1409" priority="5899" stopIfTrue="1">
      <formula>WpAreaA_Sub2_exist=FALSE</formula>
    </cfRule>
  </conditionalFormatting>
  <conditionalFormatting sqref="Q185">
    <cfRule type="expression" dxfId="1408" priority="5897" stopIfTrue="1">
      <formula>WpAreaA_Sub3_exist=FALSE</formula>
    </cfRule>
    <cfRule type="expression" dxfId="1407" priority="5948" stopIfTrue="1">
      <formula>Q185=""</formula>
    </cfRule>
    <cfRule type="expression" dxfId="1406" priority="5949" stopIfTrue="1">
      <formula>Q185&lt;=0</formula>
    </cfRule>
    <cfRule type="expression" dxfId="1405" priority="5950" stopIfTrue="1">
      <formula>Q185&lt;1</formula>
    </cfRule>
    <cfRule type="expression" dxfId="1404" priority="5951">
      <formula>Q185&gt;=1</formula>
    </cfRule>
    <cfRule type="expression" dxfId="1403" priority="5952" stopIfTrue="1">
      <formula>Q185=""</formula>
    </cfRule>
    <cfRule type="expression" dxfId="1402" priority="5953" stopIfTrue="1">
      <formula>Q185&lt;=0</formula>
    </cfRule>
    <cfRule type="expression" dxfId="1401" priority="5954" stopIfTrue="1">
      <formula>Q185&lt;1</formula>
    </cfRule>
    <cfRule type="expression" dxfId="1400" priority="5955">
      <formula>Q185&gt;=1</formula>
    </cfRule>
  </conditionalFormatting>
  <conditionalFormatting sqref="L186:M186">
    <cfRule type="containsBlanks" dxfId="1353" priority="5737" stopIfTrue="1">
      <formula>LEN(TRIM(L186))=0</formula>
    </cfRule>
    <cfRule type="expression" dxfId="1352" priority="5738" stopIfTrue="1">
      <formula>ISNUMBER(FIND("100%",LEFT(L186,4)))</formula>
    </cfRule>
    <cfRule type="expression" dxfId="1351" priority="5812" stopIfTrue="1">
      <formula>ISNUMBER(FIND("0%",LEFT(L186,2)))</formula>
    </cfRule>
  </conditionalFormatting>
  <conditionalFormatting sqref="O186">
    <cfRule type="expression" dxfId="1350" priority="5746" stopIfTrue="1">
      <formula>WpAreaA_Sub1_exist=FALSE</formula>
    </cfRule>
    <cfRule type="expression" dxfId="1349" priority="5772" stopIfTrue="1">
      <formula>O186=""</formula>
    </cfRule>
    <cfRule type="expression" dxfId="1348" priority="5773" stopIfTrue="1">
      <formula>O186&lt;=0</formula>
    </cfRule>
    <cfRule type="expression" dxfId="1347" priority="5774" stopIfTrue="1">
      <formula>O186&lt;1</formula>
    </cfRule>
    <cfRule type="expression" dxfId="1346" priority="5775">
      <formula>O186&gt;=1</formula>
    </cfRule>
    <cfRule type="expression" dxfId="1345" priority="5776" stopIfTrue="1">
      <formula>O186=""</formula>
    </cfRule>
    <cfRule type="expression" dxfId="1344" priority="5777" stopIfTrue="1">
      <formula>O186&lt;=0</formula>
    </cfRule>
    <cfRule type="expression" dxfId="1343" priority="5778" stopIfTrue="1">
      <formula>O186&lt;1</formula>
    </cfRule>
    <cfRule type="expression" dxfId="1342" priority="5779">
      <formula>O186&gt;=1</formula>
    </cfRule>
  </conditionalFormatting>
  <conditionalFormatting sqref="P186:Q186">
    <cfRule type="expression" dxfId="1341" priority="5804" stopIfTrue="1">
      <formula>P186=""</formula>
    </cfRule>
    <cfRule type="expression" dxfId="1340" priority="5805" stopIfTrue="1">
      <formula>P186&lt;=0</formula>
    </cfRule>
    <cfRule type="expression" dxfId="1339" priority="5806" stopIfTrue="1">
      <formula>P186&lt;1</formula>
    </cfRule>
    <cfRule type="expression" dxfId="1338" priority="5807">
      <formula>P186&gt;=1</formula>
    </cfRule>
    <cfRule type="expression" dxfId="1337" priority="5808" stopIfTrue="1">
      <formula>P186=""</formula>
    </cfRule>
    <cfRule type="expression" dxfId="1336" priority="5809" stopIfTrue="1">
      <formula>P186&lt;=0</formula>
    </cfRule>
    <cfRule type="expression" dxfId="1335" priority="5810" stopIfTrue="1">
      <formula>P186&lt;1</formula>
    </cfRule>
    <cfRule type="expression" dxfId="1334" priority="5811">
      <formula>P186&gt;=1</formula>
    </cfRule>
  </conditionalFormatting>
  <conditionalFormatting sqref="P186">
    <cfRule type="expression" dxfId="1333" priority="5747" stopIfTrue="1">
      <formula>WpAreaA_Sub2_exist=FALSE</formula>
    </cfRule>
  </conditionalFormatting>
  <conditionalFormatting sqref="Q186">
    <cfRule type="expression" dxfId="1332" priority="5745" stopIfTrue="1">
      <formula>WpAreaA_Sub3_exist=FALSE</formula>
    </cfRule>
    <cfRule type="expression" dxfId="1331" priority="5796" stopIfTrue="1">
      <formula>Q186=""</formula>
    </cfRule>
    <cfRule type="expression" dxfId="1330" priority="5797" stopIfTrue="1">
      <formula>Q186&lt;=0</formula>
    </cfRule>
    <cfRule type="expression" dxfId="1329" priority="5798" stopIfTrue="1">
      <formula>Q186&lt;1</formula>
    </cfRule>
    <cfRule type="expression" dxfId="1328" priority="5799">
      <formula>Q186&gt;=1</formula>
    </cfRule>
    <cfRule type="expression" dxfId="1327" priority="5800" stopIfTrue="1">
      <formula>Q186=""</formula>
    </cfRule>
    <cfRule type="expression" dxfId="1326" priority="5801" stopIfTrue="1">
      <formula>Q186&lt;=0</formula>
    </cfRule>
    <cfRule type="expression" dxfId="1325" priority="5802" stopIfTrue="1">
      <formula>Q186&lt;1</formula>
    </cfRule>
    <cfRule type="expression" dxfId="1324" priority="5803">
      <formula>Q186&gt;=1</formula>
    </cfRule>
  </conditionalFormatting>
  <conditionalFormatting sqref="L187:M187">
    <cfRule type="containsBlanks" dxfId="1277" priority="5813" stopIfTrue="1">
      <formula>LEN(TRIM(L187))=0</formula>
    </cfRule>
    <cfRule type="expression" dxfId="1276" priority="5814" stopIfTrue="1">
      <formula>ISNUMBER(FIND("100%",LEFT(L187,4)))</formula>
    </cfRule>
    <cfRule type="expression" dxfId="1275" priority="5888" stopIfTrue="1">
      <formula>ISNUMBER(FIND("0%",LEFT(L187,2)))</formula>
    </cfRule>
  </conditionalFormatting>
  <conditionalFormatting sqref="O187">
    <cfRule type="expression" dxfId="1274" priority="5822" stopIfTrue="1">
      <formula>WpAreaA_Sub1_exist=FALSE</formula>
    </cfRule>
    <cfRule type="expression" dxfId="1273" priority="5848" stopIfTrue="1">
      <formula>O187=""</formula>
    </cfRule>
    <cfRule type="expression" dxfId="1272" priority="5849" stopIfTrue="1">
      <formula>O187&lt;=0</formula>
    </cfRule>
    <cfRule type="expression" dxfId="1271" priority="5850" stopIfTrue="1">
      <formula>O187&lt;1</formula>
    </cfRule>
    <cfRule type="expression" dxfId="1270" priority="5851">
      <formula>O187&gt;=1</formula>
    </cfRule>
    <cfRule type="expression" dxfId="1269" priority="5852" stopIfTrue="1">
      <formula>O187=""</formula>
    </cfRule>
    <cfRule type="expression" dxfId="1268" priority="5853" stopIfTrue="1">
      <formula>O187&lt;=0</formula>
    </cfRule>
    <cfRule type="expression" dxfId="1267" priority="5854" stopIfTrue="1">
      <formula>O187&lt;1</formula>
    </cfRule>
    <cfRule type="expression" dxfId="1266" priority="5855">
      <formula>O187&gt;=1</formula>
    </cfRule>
  </conditionalFormatting>
  <conditionalFormatting sqref="P187:Q187">
    <cfRule type="expression" dxfId="1265" priority="5880" stopIfTrue="1">
      <formula>P187=""</formula>
    </cfRule>
    <cfRule type="expression" dxfId="1264" priority="5881" stopIfTrue="1">
      <formula>P187&lt;=0</formula>
    </cfRule>
    <cfRule type="expression" dxfId="1263" priority="5882" stopIfTrue="1">
      <formula>P187&lt;1</formula>
    </cfRule>
    <cfRule type="expression" dxfId="1262" priority="5883">
      <formula>P187&gt;=1</formula>
    </cfRule>
    <cfRule type="expression" dxfId="1261" priority="5884" stopIfTrue="1">
      <formula>P187=""</formula>
    </cfRule>
    <cfRule type="expression" dxfId="1260" priority="5885" stopIfTrue="1">
      <formula>P187&lt;=0</formula>
    </cfRule>
    <cfRule type="expression" dxfId="1259" priority="5886" stopIfTrue="1">
      <formula>P187&lt;1</formula>
    </cfRule>
    <cfRule type="expression" dxfId="1258" priority="5887">
      <formula>P187&gt;=1</formula>
    </cfRule>
  </conditionalFormatting>
  <conditionalFormatting sqref="P187">
    <cfRule type="expression" dxfId="1257" priority="5823" stopIfTrue="1">
      <formula>WpAreaA_Sub2_exist=FALSE</formula>
    </cfRule>
  </conditionalFormatting>
  <conditionalFormatting sqref="Q187">
    <cfRule type="expression" dxfId="1256" priority="5821" stopIfTrue="1">
      <formula>WpAreaA_Sub3_exist=FALSE</formula>
    </cfRule>
    <cfRule type="expression" dxfId="1255" priority="5872" stopIfTrue="1">
      <formula>Q187=""</formula>
    </cfRule>
    <cfRule type="expression" dxfId="1254" priority="5873" stopIfTrue="1">
      <formula>Q187&lt;=0</formula>
    </cfRule>
    <cfRule type="expression" dxfId="1253" priority="5874" stopIfTrue="1">
      <formula>Q187&lt;1</formula>
    </cfRule>
    <cfRule type="expression" dxfId="1252" priority="5875">
      <formula>Q187&gt;=1</formula>
    </cfRule>
    <cfRule type="expression" dxfId="1251" priority="5876" stopIfTrue="1">
      <formula>Q187=""</formula>
    </cfRule>
    <cfRule type="expression" dxfId="1250" priority="5877" stopIfTrue="1">
      <formula>Q187&lt;=0</formula>
    </cfRule>
    <cfRule type="expression" dxfId="1249" priority="5878" stopIfTrue="1">
      <formula>Q187&lt;1</formula>
    </cfRule>
    <cfRule type="expression" dxfId="1248" priority="5879">
      <formula>Q187&gt;=1</formula>
    </cfRule>
  </conditionalFormatting>
  <conditionalFormatting sqref="P189:Q189">
    <cfRule type="expression" dxfId="1201" priority="12369" stopIfTrue="1">
      <formula>P189=""</formula>
    </cfRule>
    <cfRule type="expression" dxfId="1200" priority="12370" stopIfTrue="1">
      <formula>P189&lt;=0</formula>
    </cfRule>
    <cfRule type="expression" dxfId="1199" priority="12371" stopIfTrue="1">
      <formula>P189&lt;1</formula>
    </cfRule>
    <cfRule type="expression" dxfId="1198" priority="12372">
      <formula>P189&gt;=1</formula>
    </cfRule>
    <cfRule type="expression" dxfId="1197" priority="12373" stopIfTrue="1">
      <formula>P189=""</formula>
    </cfRule>
    <cfRule type="expression" dxfId="1196" priority="12374" stopIfTrue="1">
      <formula>P189&lt;=0</formula>
    </cfRule>
    <cfRule type="expression" dxfId="1195" priority="12375" stopIfTrue="1">
      <formula>P189&lt;1</formula>
    </cfRule>
    <cfRule type="expression" dxfId="1194" priority="12376">
      <formula>P189&gt;=1</formula>
    </cfRule>
  </conditionalFormatting>
  <conditionalFormatting sqref="Q189">
    <cfRule type="expression" dxfId="1193" priority="12361" stopIfTrue="1">
      <formula>Q189=""</formula>
    </cfRule>
    <cfRule type="expression" dxfId="1192" priority="12362" stopIfTrue="1">
      <formula>Q189&lt;=0</formula>
    </cfRule>
    <cfRule type="expression" dxfId="1191" priority="12363" stopIfTrue="1">
      <formula>Q189&lt;1</formula>
    </cfRule>
    <cfRule type="expression" dxfId="1190" priority="12364">
      <formula>Q189&gt;=1</formula>
    </cfRule>
    <cfRule type="expression" dxfId="1189" priority="12365" stopIfTrue="1">
      <formula>Q189=""</formula>
    </cfRule>
    <cfRule type="expression" dxfId="1188" priority="12366" stopIfTrue="1">
      <formula>Q189&lt;=0</formula>
    </cfRule>
    <cfRule type="expression" dxfId="1187" priority="12367" stopIfTrue="1">
      <formula>Q189&lt;1</formula>
    </cfRule>
    <cfRule type="expression" dxfId="1186" priority="12368">
      <formula>Q189&gt;=1</formula>
    </cfRule>
  </conditionalFormatting>
  <conditionalFormatting sqref="O191:Q191">
    <cfRule type="expression" dxfId="1145" priority="12114" stopIfTrue="1">
      <formula>O191=""</formula>
    </cfRule>
    <cfRule type="expression" dxfId="1144" priority="12115" stopIfTrue="1">
      <formula>O191&lt;=0</formula>
    </cfRule>
    <cfRule type="expression" dxfId="1143" priority="12116" stopIfTrue="1">
      <formula>O191&lt;1</formula>
    </cfRule>
    <cfRule type="expression" dxfId="1142" priority="12117">
      <formula>O191&gt;=1</formula>
    </cfRule>
  </conditionalFormatting>
  <conditionalFormatting sqref="O191">
    <cfRule type="expression" dxfId="1141" priority="12112" stopIfTrue="1">
      <formula>WpAreaA_Sub1_exist=FALSE</formula>
    </cfRule>
  </conditionalFormatting>
  <conditionalFormatting sqref="P191">
    <cfRule type="expression" dxfId="1140" priority="12113" stopIfTrue="1">
      <formula>WpAreaA_Sub2_exist=FALSE</formula>
    </cfRule>
  </conditionalFormatting>
  <conditionalFormatting sqref="Q191">
    <cfRule type="expression" dxfId="1139" priority="12111" stopIfTrue="1">
      <formula>WpAreaA_Sub3_exist=FALSE</formula>
    </cfRule>
  </conditionalFormatting>
  <conditionalFormatting sqref="L193:M193">
    <cfRule type="containsBlanks" dxfId="1132" priority="77" stopIfTrue="1">
      <formula>LEN(TRIM(L193))=0</formula>
    </cfRule>
    <cfRule type="expression" dxfId="1131" priority="78" stopIfTrue="1">
      <formula>ISNUMBER(FIND("100%",LEFT(L193,4)))</formula>
    </cfRule>
    <cfRule type="expression" dxfId="1130" priority="152" stopIfTrue="1">
      <formula>ISNUMBER(FIND("0%",LEFT(L193,2)))</formula>
    </cfRule>
  </conditionalFormatting>
  <conditionalFormatting sqref="O193">
    <cfRule type="expression" dxfId="1129" priority="86" stopIfTrue="1">
      <formula>WpAreaA_Sub1_exist=FALSE</formula>
    </cfRule>
    <cfRule type="expression" dxfId="1128" priority="112" stopIfTrue="1">
      <formula>O193=""</formula>
    </cfRule>
    <cfRule type="expression" dxfId="1127" priority="113" stopIfTrue="1">
      <formula>O193&lt;=0</formula>
    </cfRule>
    <cfRule type="expression" dxfId="1126" priority="114" stopIfTrue="1">
      <formula>O193&lt;1</formula>
    </cfRule>
    <cfRule type="expression" dxfId="1125" priority="115">
      <formula>O193&gt;=1</formula>
    </cfRule>
    <cfRule type="expression" dxfId="1124" priority="116" stopIfTrue="1">
      <formula>O193=""</formula>
    </cfRule>
    <cfRule type="expression" dxfId="1123" priority="117" stopIfTrue="1">
      <formula>O193&lt;=0</formula>
    </cfRule>
    <cfRule type="expression" dxfId="1122" priority="118" stopIfTrue="1">
      <formula>O193&lt;1</formula>
    </cfRule>
    <cfRule type="expression" dxfId="1121" priority="119">
      <formula>O193&gt;=1</formula>
    </cfRule>
  </conditionalFormatting>
  <conditionalFormatting sqref="P193:Q193">
    <cfRule type="expression" dxfId="1120" priority="144" stopIfTrue="1">
      <formula>P193=""</formula>
    </cfRule>
    <cfRule type="expression" dxfId="1119" priority="145" stopIfTrue="1">
      <formula>P193&lt;=0</formula>
    </cfRule>
    <cfRule type="expression" dxfId="1118" priority="146" stopIfTrue="1">
      <formula>P193&lt;1</formula>
    </cfRule>
    <cfRule type="expression" dxfId="1117" priority="147">
      <formula>P193&gt;=1</formula>
    </cfRule>
    <cfRule type="expression" dxfId="1116" priority="148" stopIfTrue="1">
      <formula>P193=""</formula>
    </cfRule>
    <cfRule type="expression" dxfId="1115" priority="149" stopIfTrue="1">
      <formula>P193&lt;=0</formula>
    </cfRule>
    <cfRule type="expression" dxfId="1114" priority="150" stopIfTrue="1">
      <formula>P193&lt;1</formula>
    </cfRule>
    <cfRule type="expression" dxfId="1113" priority="151">
      <formula>P193&gt;=1</formula>
    </cfRule>
  </conditionalFormatting>
  <conditionalFormatting sqref="P193">
    <cfRule type="expression" dxfId="1112" priority="87" stopIfTrue="1">
      <formula>WpAreaA_Sub2_exist=FALSE</formula>
    </cfRule>
  </conditionalFormatting>
  <conditionalFormatting sqref="Q193">
    <cfRule type="expression" dxfId="1111" priority="85" stopIfTrue="1">
      <formula>WpAreaA_Sub3_exist=FALSE</formula>
    </cfRule>
    <cfRule type="expression" dxfId="1110" priority="136" stopIfTrue="1">
      <formula>Q193=""</formula>
    </cfRule>
    <cfRule type="expression" dxfId="1109" priority="137" stopIfTrue="1">
      <formula>Q193&lt;=0</formula>
    </cfRule>
    <cfRule type="expression" dxfId="1108" priority="138" stopIfTrue="1">
      <formula>Q193&lt;1</formula>
    </cfRule>
    <cfRule type="expression" dxfId="1107" priority="139">
      <formula>Q193&gt;=1</formula>
    </cfRule>
    <cfRule type="expression" dxfId="1106" priority="140" stopIfTrue="1">
      <formula>Q193=""</formula>
    </cfRule>
    <cfRule type="expression" dxfId="1105" priority="141" stopIfTrue="1">
      <formula>Q193&lt;=0</formula>
    </cfRule>
    <cfRule type="expression" dxfId="1104" priority="142" stopIfTrue="1">
      <formula>Q193&lt;1</formula>
    </cfRule>
    <cfRule type="expression" dxfId="1103" priority="143">
      <formula>Q193&gt;=1</formula>
    </cfRule>
  </conditionalFormatting>
  <conditionalFormatting sqref="L194:M194">
    <cfRule type="containsBlanks" dxfId="1056" priority="1" stopIfTrue="1">
      <formula>LEN(TRIM(L194))=0</formula>
    </cfRule>
    <cfRule type="expression" dxfId="1055" priority="2" stopIfTrue="1">
      <formula>ISNUMBER(FIND("100%",LEFT(L194,4)))</formula>
    </cfRule>
    <cfRule type="expression" dxfId="1054" priority="76" stopIfTrue="1">
      <formula>ISNUMBER(FIND("0%",LEFT(L194,2)))</formula>
    </cfRule>
  </conditionalFormatting>
  <conditionalFormatting sqref="O194">
    <cfRule type="expression" dxfId="1053" priority="10" stopIfTrue="1">
      <formula>WpAreaA_Sub1_exist=FALSE</formula>
    </cfRule>
    <cfRule type="expression" dxfId="1052" priority="36" stopIfTrue="1">
      <formula>O194=""</formula>
    </cfRule>
    <cfRule type="expression" dxfId="1051" priority="37" stopIfTrue="1">
      <formula>O194&lt;=0</formula>
    </cfRule>
    <cfRule type="expression" dxfId="1050" priority="38" stopIfTrue="1">
      <formula>O194&lt;1</formula>
    </cfRule>
    <cfRule type="expression" dxfId="1049" priority="39">
      <formula>O194&gt;=1</formula>
    </cfRule>
    <cfRule type="expression" dxfId="1048" priority="40" stopIfTrue="1">
      <formula>O194=""</formula>
    </cfRule>
    <cfRule type="expression" dxfId="1047" priority="41" stopIfTrue="1">
      <formula>O194&lt;=0</formula>
    </cfRule>
    <cfRule type="expression" dxfId="1046" priority="42" stopIfTrue="1">
      <formula>O194&lt;1</formula>
    </cfRule>
    <cfRule type="expression" dxfId="1045" priority="43">
      <formula>O194&gt;=1</formula>
    </cfRule>
  </conditionalFormatting>
  <conditionalFormatting sqref="P194:Q194">
    <cfRule type="expression" dxfId="1044" priority="68" stopIfTrue="1">
      <formula>P194=""</formula>
    </cfRule>
    <cfRule type="expression" dxfId="1043" priority="69" stopIfTrue="1">
      <formula>P194&lt;=0</formula>
    </cfRule>
    <cfRule type="expression" dxfId="1042" priority="70" stopIfTrue="1">
      <formula>P194&lt;1</formula>
    </cfRule>
    <cfRule type="expression" dxfId="1041" priority="71">
      <formula>P194&gt;=1</formula>
    </cfRule>
    <cfRule type="expression" dxfId="1040" priority="72" stopIfTrue="1">
      <formula>P194=""</formula>
    </cfRule>
    <cfRule type="expression" dxfId="1039" priority="73" stopIfTrue="1">
      <formula>P194&lt;=0</formula>
    </cfRule>
    <cfRule type="expression" dxfId="1038" priority="74" stopIfTrue="1">
      <formula>P194&lt;1</formula>
    </cfRule>
    <cfRule type="expression" dxfId="1037" priority="75">
      <formula>P194&gt;=1</formula>
    </cfRule>
  </conditionalFormatting>
  <conditionalFormatting sqref="P194">
    <cfRule type="expression" dxfId="1036" priority="11" stopIfTrue="1">
      <formula>WpAreaA_Sub2_exist=FALSE</formula>
    </cfRule>
  </conditionalFormatting>
  <conditionalFormatting sqref="Q194">
    <cfRule type="expression" dxfId="1035" priority="9" stopIfTrue="1">
      <formula>WpAreaA_Sub3_exist=FALSE</formula>
    </cfRule>
    <cfRule type="expression" dxfId="1034" priority="60" stopIfTrue="1">
      <formula>Q194=""</formula>
    </cfRule>
    <cfRule type="expression" dxfId="1033" priority="61" stopIfTrue="1">
      <formula>Q194&lt;=0</formula>
    </cfRule>
    <cfRule type="expression" dxfId="1032" priority="62" stopIfTrue="1">
      <formula>Q194&lt;1</formula>
    </cfRule>
    <cfRule type="expression" dxfId="1031" priority="63">
      <formula>Q194&gt;=1</formula>
    </cfRule>
    <cfRule type="expression" dxfId="1030" priority="64" stopIfTrue="1">
      <formula>Q194=""</formula>
    </cfRule>
    <cfRule type="expression" dxfId="1029" priority="65" stopIfTrue="1">
      <formula>Q194&lt;=0</formula>
    </cfRule>
    <cfRule type="expression" dxfId="1028" priority="66" stopIfTrue="1">
      <formula>Q194&lt;1</formula>
    </cfRule>
    <cfRule type="expression" dxfId="1027" priority="67">
      <formula>Q194&gt;=1</formula>
    </cfRule>
  </conditionalFormatting>
  <conditionalFormatting sqref="L196:M196">
    <cfRule type="containsBlanks" dxfId="980" priority="5661" stopIfTrue="1">
      <formula>LEN(TRIM(L196))=0</formula>
    </cfRule>
    <cfRule type="expression" dxfId="979" priority="5662" stopIfTrue="1">
      <formula>ISNUMBER(FIND("100%",LEFT(L196,4)))</formula>
    </cfRule>
    <cfRule type="expression" dxfId="978" priority="5736" stopIfTrue="1">
      <formula>ISNUMBER(FIND("0%",LEFT(L196,2)))</formula>
    </cfRule>
  </conditionalFormatting>
  <conditionalFormatting sqref="O196">
    <cfRule type="expression" dxfId="977" priority="5670" stopIfTrue="1">
      <formula>WpAreaA_Sub1_exist=FALSE</formula>
    </cfRule>
    <cfRule type="expression" dxfId="976" priority="5696" stopIfTrue="1">
      <formula>O196=""</formula>
    </cfRule>
    <cfRule type="expression" dxfId="975" priority="5697" stopIfTrue="1">
      <formula>O196&lt;=0</formula>
    </cfRule>
    <cfRule type="expression" dxfId="974" priority="5698" stopIfTrue="1">
      <formula>O196&lt;1</formula>
    </cfRule>
    <cfRule type="expression" dxfId="973" priority="5699">
      <formula>O196&gt;=1</formula>
    </cfRule>
    <cfRule type="expression" dxfId="972" priority="5700" stopIfTrue="1">
      <formula>O196=""</formula>
    </cfRule>
    <cfRule type="expression" dxfId="971" priority="5701" stopIfTrue="1">
      <formula>O196&lt;=0</formula>
    </cfRule>
    <cfRule type="expression" dxfId="970" priority="5702" stopIfTrue="1">
      <formula>O196&lt;1</formula>
    </cfRule>
    <cfRule type="expression" dxfId="969" priority="5703">
      <formula>O196&gt;=1</formula>
    </cfRule>
  </conditionalFormatting>
  <conditionalFormatting sqref="P196:Q196">
    <cfRule type="expression" dxfId="968" priority="5728" stopIfTrue="1">
      <formula>P196=""</formula>
    </cfRule>
    <cfRule type="expression" dxfId="967" priority="5729" stopIfTrue="1">
      <formula>P196&lt;=0</formula>
    </cfRule>
    <cfRule type="expression" dxfId="966" priority="5730" stopIfTrue="1">
      <formula>P196&lt;1</formula>
    </cfRule>
    <cfRule type="expression" dxfId="965" priority="5731">
      <formula>P196&gt;=1</formula>
    </cfRule>
    <cfRule type="expression" dxfId="964" priority="5732" stopIfTrue="1">
      <formula>P196=""</formula>
    </cfRule>
    <cfRule type="expression" dxfId="963" priority="5733" stopIfTrue="1">
      <formula>P196&lt;=0</formula>
    </cfRule>
    <cfRule type="expression" dxfId="962" priority="5734" stopIfTrue="1">
      <formula>P196&lt;1</formula>
    </cfRule>
    <cfRule type="expression" dxfId="961" priority="5735">
      <formula>P196&gt;=1</formula>
    </cfRule>
  </conditionalFormatting>
  <conditionalFormatting sqref="P196">
    <cfRule type="expression" dxfId="960" priority="5671" stopIfTrue="1">
      <formula>WpAreaA_Sub2_exist=FALSE</formula>
    </cfRule>
  </conditionalFormatting>
  <conditionalFormatting sqref="Q196">
    <cfRule type="expression" dxfId="959" priority="5669" stopIfTrue="1">
      <formula>WpAreaA_Sub3_exist=FALSE</formula>
    </cfRule>
    <cfRule type="expression" dxfId="958" priority="5720" stopIfTrue="1">
      <formula>Q196=""</formula>
    </cfRule>
    <cfRule type="expression" dxfId="957" priority="5721" stopIfTrue="1">
      <formula>Q196&lt;=0</formula>
    </cfRule>
    <cfRule type="expression" dxfId="956" priority="5722" stopIfTrue="1">
      <formula>Q196&lt;1</formula>
    </cfRule>
    <cfRule type="expression" dxfId="955" priority="5723">
      <formula>Q196&gt;=1</formula>
    </cfRule>
    <cfRule type="expression" dxfId="954" priority="5724" stopIfTrue="1">
      <formula>Q196=""</formula>
    </cfRule>
    <cfRule type="expression" dxfId="953" priority="5725" stopIfTrue="1">
      <formula>Q196&lt;=0</formula>
    </cfRule>
    <cfRule type="expression" dxfId="952" priority="5726" stopIfTrue="1">
      <formula>Q196&lt;1</formula>
    </cfRule>
    <cfRule type="expression" dxfId="951" priority="5727">
      <formula>Q196&gt;=1</formula>
    </cfRule>
  </conditionalFormatting>
  <conditionalFormatting sqref="L197:M197">
    <cfRule type="containsBlanks" dxfId="904" priority="5585" stopIfTrue="1">
      <formula>LEN(TRIM(L197))=0</formula>
    </cfRule>
    <cfRule type="expression" dxfId="903" priority="5586" stopIfTrue="1">
      <formula>ISNUMBER(FIND("100%",LEFT(L197,4)))</formula>
    </cfRule>
    <cfRule type="expression" dxfId="902" priority="5660" stopIfTrue="1">
      <formula>ISNUMBER(FIND("0%",LEFT(L197,2)))</formula>
    </cfRule>
  </conditionalFormatting>
  <conditionalFormatting sqref="O197">
    <cfRule type="expression" dxfId="901" priority="5594" stopIfTrue="1">
      <formula>WpAreaA_Sub1_exist=FALSE</formula>
    </cfRule>
    <cfRule type="expression" dxfId="900" priority="5620" stopIfTrue="1">
      <formula>O197=""</formula>
    </cfRule>
    <cfRule type="expression" dxfId="899" priority="5621" stopIfTrue="1">
      <formula>O197&lt;=0</formula>
    </cfRule>
    <cfRule type="expression" dxfId="898" priority="5622" stopIfTrue="1">
      <formula>O197&lt;1</formula>
    </cfRule>
    <cfRule type="expression" dxfId="897" priority="5623">
      <formula>O197&gt;=1</formula>
    </cfRule>
    <cfRule type="expression" dxfId="896" priority="5624" stopIfTrue="1">
      <formula>O197=""</formula>
    </cfRule>
    <cfRule type="expression" dxfId="895" priority="5625" stopIfTrue="1">
      <formula>O197&lt;=0</formula>
    </cfRule>
    <cfRule type="expression" dxfId="894" priority="5626" stopIfTrue="1">
      <formula>O197&lt;1</formula>
    </cfRule>
    <cfRule type="expression" dxfId="893" priority="5627">
      <formula>O197&gt;=1</formula>
    </cfRule>
  </conditionalFormatting>
  <conditionalFormatting sqref="P197:Q197">
    <cfRule type="expression" dxfId="892" priority="5652" stopIfTrue="1">
      <formula>P197=""</formula>
    </cfRule>
    <cfRule type="expression" dxfId="891" priority="5653" stopIfTrue="1">
      <formula>P197&lt;=0</formula>
    </cfRule>
    <cfRule type="expression" dxfId="890" priority="5654" stopIfTrue="1">
      <formula>P197&lt;1</formula>
    </cfRule>
    <cfRule type="expression" dxfId="889" priority="5655">
      <formula>P197&gt;=1</formula>
    </cfRule>
    <cfRule type="expression" dxfId="888" priority="5656" stopIfTrue="1">
      <formula>P197=""</formula>
    </cfRule>
    <cfRule type="expression" dxfId="887" priority="5657" stopIfTrue="1">
      <formula>P197&lt;=0</formula>
    </cfRule>
    <cfRule type="expression" dxfId="886" priority="5658" stopIfTrue="1">
      <formula>P197&lt;1</formula>
    </cfRule>
    <cfRule type="expression" dxfId="885" priority="5659">
      <formula>P197&gt;=1</formula>
    </cfRule>
  </conditionalFormatting>
  <conditionalFormatting sqref="P197">
    <cfRule type="expression" dxfId="884" priority="5595" stopIfTrue="1">
      <formula>WpAreaA_Sub2_exist=FALSE</formula>
    </cfRule>
  </conditionalFormatting>
  <conditionalFormatting sqref="Q197">
    <cfRule type="expression" dxfId="883" priority="5593" stopIfTrue="1">
      <formula>WpAreaA_Sub3_exist=FALSE</formula>
    </cfRule>
    <cfRule type="expression" dxfId="882" priority="5644" stopIfTrue="1">
      <formula>Q197=""</formula>
    </cfRule>
    <cfRule type="expression" dxfId="881" priority="5645" stopIfTrue="1">
      <formula>Q197&lt;=0</formula>
    </cfRule>
    <cfRule type="expression" dxfId="880" priority="5646" stopIfTrue="1">
      <formula>Q197&lt;1</formula>
    </cfRule>
    <cfRule type="expression" dxfId="879" priority="5647">
      <formula>Q197&gt;=1</formula>
    </cfRule>
    <cfRule type="expression" dxfId="878" priority="5648" stopIfTrue="1">
      <formula>Q197=""</formula>
    </cfRule>
    <cfRule type="expression" dxfId="877" priority="5649" stopIfTrue="1">
      <formula>Q197&lt;=0</formula>
    </cfRule>
    <cfRule type="expression" dxfId="876" priority="5650" stopIfTrue="1">
      <formula>Q197&lt;1</formula>
    </cfRule>
    <cfRule type="expression" dxfId="875" priority="5651">
      <formula>Q197&gt;=1</formula>
    </cfRule>
  </conditionalFormatting>
  <conditionalFormatting sqref="L198:M198">
    <cfRule type="containsBlanks" dxfId="828" priority="5509" stopIfTrue="1">
      <formula>LEN(TRIM(L198))=0</formula>
    </cfRule>
    <cfRule type="expression" dxfId="827" priority="5510" stopIfTrue="1">
      <formula>ISNUMBER(FIND("100%",LEFT(L198,4)))</formula>
    </cfRule>
    <cfRule type="expression" dxfId="826" priority="5584" stopIfTrue="1">
      <formula>ISNUMBER(FIND("0%",LEFT(L198,2)))</formula>
    </cfRule>
  </conditionalFormatting>
  <conditionalFormatting sqref="O198">
    <cfRule type="expression" dxfId="825" priority="5518" stopIfTrue="1">
      <formula>WpAreaA_Sub1_exist=FALSE</formula>
    </cfRule>
    <cfRule type="expression" dxfId="824" priority="5544" stopIfTrue="1">
      <formula>O198=""</formula>
    </cfRule>
    <cfRule type="expression" dxfId="823" priority="5545" stopIfTrue="1">
      <formula>O198&lt;=0</formula>
    </cfRule>
    <cfRule type="expression" dxfId="822" priority="5546" stopIfTrue="1">
      <formula>O198&lt;1</formula>
    </cfRule>
    <cfRule type="expression" dxfId="821" priority="5547">
      <formula>O198&gt;=1</formula>
    </cfRule>
    <cfRule type="expression" dxfId="820" priority="5548" stopIfTrue="1">
      <formula>O198=""</formula>
    </cfRule>
    <cfRule type="expression" dxfId="819" priority="5549" stopIfTrue="1">
      <formula>O198&lt;=0</formula>
    </cfRule>
    <cfRule type="expression" dxfId="818" priority="5550" stopIfTrue="1">
      <formula>O198&lt;1</formula>
    </cfRule>
    <cfRule type="expression" dxfId="817" priority="5551">
      <formula>O198&gt;=1</formula>
    </cfRule>
  </conditionalFormatting>
  <conditionalFormatting sqref="P198:Q198">
    <cfRule type="expression" dxfId="816" priority="5576" stopIfTrue="1">
      <formula>P198=""</formula>
    </cfRule>
    <cfRule type="expression" dxfId="815" priority="5577" stopIfTrue="1">
      <formula>P198&lt;=0</formula>
    </cfRule>
    <cfRule type="expression" dxfId="814" priority="5578" stopIfTrue="1">
      <formula>P198&lt;1</formula>
    </cfRule>
    <cfRule type="expression" dxfId="813" priority="5579">
      <formula>P198&gt;=1</formula>
    </cfRule>
    <cfRule type="expression" dxfId="812" priority="5580" stopIfTrue="1">
      <formula>P198=""</formula>
    </cfRule>
    <cfRule type="expression" dxfId="811" priority="5581" stopIfTrue="1">
      <formula>P198&lt;=0</formula>
    </cfRule>
    <cfRule type="expression" dxfId="810" priority="5582" stopIfTrue="1">
      <formula>P198&lt;1</formula>
    </cfRule>
    <cfRule type="expression" dxfId="809" priority="5583">
      <formula>P198&gt;=1</formula>
    </cfRule>
  </conditionalFormatting>
  <conditionalFormatting sqref="P198">
    <cfRule type="expression" dxfId="808" priority="5519" stopIfTrue="1">
      <formula>WpAreaA_Sub2_exist=FALSE</formula>
    </cfRule>
  </conditionalFormatting>
  <conditionalFormatting sqref="Q198">
    <cfRule type="expression" dxfId="807" priority="5517" stopIfTrue="1">
      <formula>WpAreaA_Sub3_exist=FALSE</formula>
    </cfRule>
    <cfRule type="expression" dxfId="806" priority="5568" stopIfTrue="1">
      <formula>Q198=""</formula>
    </cfRule>
    <cfRule type="expression" dxfId="805" priority="5569" stopIfTrue="1">
      <formula>Q198&lt;=0</formula>
    </cfRule>
    <cfRule type="expression" dxfId="804" priority="5570" stopIfTrue="1">
      <formula>Q198&lt;1</formula>
    </cfRule>
    <cfRule type="expression" dxfId="803" priority="5571">
      <formula>Q198&gt;=1</formula>
    </cfRule>
    <cfRule type="expression" dxfId="802" priority="5572" stopIfTrue="1">
      <formula>Q198=""</formula>
    </cfRule>
    <cfRule type="expression" dxfId="801" priority="5573" stopIfTrue="1">
      <formula>Q198&lt;=0</formula>
    </cfRule>
    <cfRule type="expression" dxfId="800" priority="5574" stopIfTrue="1">
      <formula>Q198&lt;1</formula>
    </cfRule>
    <cfRule type="expression" dxfId="799" priority="5575">
      <formula>Q198&gt;=1</formula>
    </cfRule>
  </conditionalFormatting>
  <conditionalFormatting sqref="L201:M201">
    <cfRule type="containsBlanks" dxfId="752" priority="11853" stopIfTrue="1">
      <formula>LEN(TRIM(L201))=0</formula>
    </cfRule>
    <cfRule type="expression" dxfId="751" priority="11854" stopIfTrue="1">
      <formula>ISNUMBER(FIND("100%",LEFT(L201,4)))</formula>
    </cfRule>
    <cfRule type="expression" dxfId="750" priority="11928" stopIfTrue="1">
      <formula>ISNUMBER(FIND("0%",LEFT(L201,2)))</formula>
    </cfRule>
  </conditionalFormatting>
  <conditionalFormatting sqref="O201">
    <cfRule type="expression" dxfId="749" priority="11862" stopIfTrue="1">
      <formula>WpAreaA_Sub1_exist=FALSE</formula>
    </cfRule>
    <cfRule type="expression" dxfId="748" priority="11888" stopIfTrue="1">
      <formula>O201=""</formula>
    </cfRule>
    <cfRule type="expression" dxfId="747" priority="11889" stopIfTrue="1">
      <formula>O201&lt;=0</formula>
    </cfRule>
    <cfRule type="expression" dxfId="746" priority="11890" stopIfTrue="1">
      <formula>O201&lt;1</formula>
    </cfRule>
    <cfRule type="expression" dxfId="745" priority="11891">
      <formula>O201&gt;=1</formula>
    </cfRule>
    <cfRule type="expression" dxfId="744" priority="11892" stopIfTrue="1">
      <formula>O201=""</formula>
    </cfRule>
    <cfRule type="expression" dxfId="743" priority="11893" stopIfTrue="1">
      <formula>O201&lt;=0</formula>
    </cfRule>
    <cfRule type="expression" dxfId="742" priority="11894" stopIfTrue="1">
      <formula>O201&lt;1</formula>
    </cfRule>
    <cfRule type="expression" dxfId="741" priority="11895">
      <formula>O201&gt;=1</formula>
    </cfRule>
  </conditionalFormatting>
  <conditionalFormatting sqref="P201:Q201">
    <cfRule type="expression" dxfId="740" priority="11920" stopIfTrue="1">
      <formula>P201=""</formula>
    </cfRule>
    <cfRule type="expression" dxfId="739" priority="11921" stopIfTrue="1">
      <formula>P201&lt;=0</formula>
    </cfRule>
    <cfRule type="expression" dxfId="738" priority="11922" stopIfTrue="1">
      <formula>P201&lt;1</formula>
    </cfRule>
    <cfRule type="expression" dxfId="737" priority="11923">
      <formula>P201&gt;=1</formula>
    </cfRule>
    <cfRule type="expression" dxfId="736" priority="11924" stopIfTrue="1">
      <formula>P201=""</formula>
    </cfRule>
    <cfRule type="expression" dxfId="735" priority="11925" stopIfTrue="1">
      <formula>P201&lt;=0</formula>
    </cfRule>
    <cfRule type="expression" dxfId="734" priority="11926" stopIfTrue="1">
      <formula>P201&lt;1</formula>
    </cfRule>
    <cfRule type="expression" dxfId="733" priority="11927">
      <formula>P201&gt;=1</formula>
    </cfRule>
  </conditionalFormatting>
  <conditionalFormatting sqref="P201">
    <cfRule type="expression" dxfId="732" priority="11863" stopIfTrue="1">
      <formula>WpAreaA_Sub2_exist=FALSE</formula>
    </cfRule>
  </conditionalFormatting>
  <conditionalFormatting sqref="Q201">
    <cfRule type="expression" dxfId="731" priority="11861" stopIfTrue="1">
      <formula>WpAreaA_Sub3_exist=FALSE</formula>
    </cfRule>
    <cfRule type="expression" dxfId="730" priority="11912" stopIfTrue="1">
      <formula>Q201=""</formula>
    </cfRule>
    <cfRule type="expression" dxfId="729" priority="11913" stopIfTrue="1">
      <formula>Q201&lt;=0</formula>
    </cfRule>
    <cfRule type="expression" dxfId="728" priority="11914" stopIfTrue="1">
      <formula>Q201&lt;1</formula>
    </cfRule>
    <cfRule type="expression" dxfId="727" priority="11915">
      <formula>Q201&gt;=1</formula>
    </cfRule>
    <cfRule type="expression" dxfId="726" priority="11916" stopIfTrue="1">
      <formula>Q201=""</formula>
    </cfRule>
    <cfRule type="expression" dxfId="725" priority="11917" stopIfTrue="1">
      <formula>Q201&lt;=0</formula>
    </cfRule>
    <cfRule type="expression" dxfId="724" priority="11918" stopIfTrue="1">
      <formula>Q201&lt;1</formula>
    </cfRule>
    <cfRule type="expression" dxfId="723" priority="11919">
      <formula>Q201&gt;=1</formula>
    </cfRule>
  </conditionalFormatting>
  <conditionalFormatting sqref="L203:M203">
    <cfRule type="containsBlanks" dxfId="676" priority="189" stopIfTrue="1">
      <formula>LEN(TRIM(L203))=0</formula>
    </cfRule>
    <cfRule type="expression" dxfId="675" priority="190" stopIfTrue="1">
      <formula>ISNUMBER(FIND("100%",LEFT(L203,4)))</formula>
    </cfRule>
    <cfRule type="expression" dxfId="674" priority="264" stopIfTrue="1">
      <formula>ISNUMBER(FIND("0%",LEFT(L203,2)))</formula>
    </cfRule>
  </conditionalFormatting>
  <conditionalFormatting sqref="O203">
    <cfRule type="expression" dxfId="673" priority="198" stopIfTrue="1">
      <formula>WpAreaA_Sub1_exist=FALSE</formula>
    </cfRule>
    <cfRule type="expression" dxfId="672" priority="224" stopIfTrue="1">
      <formula>O203=""</formula>
    </cfRule>
    <cfRule type="expression" dxfId="671" priority="225" stopIfTrue="1">
      <formula>O203&lt;=0</formula>
    </cfRule>
    <cfRule type="expression" dxfId="670" priority="226" stopIfTrue="1">
      <formula>O203&lt;1</formula>
    </cfRule>
    <cfRule type="expression" dxfId="669" priority="227">
      <formula>O203&gt;=1</formula>
    </cfRule>
    <cfRule type="expression" dxfId="668" priority="228" stopIfTrue="1">
      <formula>O203=""</formula>
    </cfRule>
    <cfRule type="expression" dxfId="667" priority="229" stopIfTrue="1">
      <formula>O203&lt;=0</formula>
    </cfRule>
    <cfRule type="expression" dxfId="666" priority="230" stopIfTrue="1">
      <formula>O203&lt;1</formula>
    </cfRule>
    <cfRule type="expression" dxfId="665" priority="231">
      <formula>O203&gt;=1</formula>
    </cfRule>
  </conditionalFormatting>
  <conditionalFormatting sqref="P203:Q203">
    <cfRule type="expression" dxfId="664" priority="256" stopIfTrue="1">
      <formula>P203=""</formula>
    </cfRule>
    <cfRule type="expression" dxfId="663" priority="257" stopIfTrue="1">
      <formula>P203&lt;=0</formula>
    </cfRule>
    <cfRule type="expression" dxfId="662" priority="258" stopIfTrue="1">
      <formula>P203&lt;1</formula>
    </cfRule>
    <cfRule type="expression" dxfId="661" priority="259">
      <formula>P203&gt;=1</formula>
    </cfRule>
    <cfRule type="expression" dxfId="660" priority="260" stopIfTrue="1">
      <formula>P203=""</formula>
    </cfRule>
    <cfRule type="expression" dxfId="659" priority="261" stopIfTrue="1">
      <formula>P203&lt;=0</formula>
    </cfRule>
    <cfRule type="expression" dxfId="658" priority="262" stopIfTrue="1">
      <formula>P203&lt;1</formula>
    </cfRule>
    <cfRule type="expression" dxfId="657" priority="263">
      <formula>P203&gt;=1</formula>
    </cfRule>
  </conditionalFormatting>
  <conditionalFormatting sqref="P203">
    <cfRule type="expression" dxfId="656" priority="199" stopIfTrue="1">
      <formula>WpAreaA_Sub2_exist=FALSE</formula>
    </cfRule>
  </conditionalFormatting>
  <conditionalFormatting sqref="Q203">
    <cfRule type="expression" dxfId="655" priority="197" stopIfTrue="1">
      <formula>WpAreaA_Sub3_exist=FALSE</formula>
    </cfRule>
    <cfRule type="expression" dxfId="654" priority="248" stopIfTrue="1">
      <formula>Q203=""</formula>
    </cfRule>
    <cfRule type="expression" dxfId="653" priority="249" stopIfTrue="1">
      <formula>Q203&lt;=0</formula>
    </cfRule>
    <cfRule type="expression" dxfId="652" priority="250" stopIfTrue="1">
      <formula>Q203&lt;1</formula>
    </cfRule>
    <cfRule type="expression" dxfId="651" priority="251">
      <formula>Q203&gt;=1</formula>
    </cfRule>
    <cfRule type="expression" dxfId="650" priority="252" stopIfTrue="1">
      <formula>Q203=""</formula>
    </cfRule>
    <cfRule type="expression" dxfId="649" priority="253" stopIfTrue="1">
      <formula>Q203&lt;=0</formula>
    </cfRule>
    <cfRule type="expression" dxfId="648" priority="254" stopIfTrue="1">
      <formula>Q203&lt;1</formula>
    </cfRule>
    <cfRule type="expression" dxfId="647" priority="255">
      <formula>Q203&gt;=1</formula>
    </cfRule>
  </conditionalFormatting>
  <conditionalFormatting sqref="L204:M204">
    <cfRule type="containsBlanks" dxfId="600" priority="265" stopIfTrue="1">
      <formula>LEN(TRIM(L204))=0</formula>
    </cfRule>
    <cfRule type="expression" dxfId="599" priority="266" stopIfTrue="1">
      <formula>ISNUMBER(FIND("100%",LEFT(L204,4)))</formula>
    </cfRule>
    <cfRule type="expression" dxfId="598" priority="340" stopIfTrue="1">
      <formula>ISNUMBER(FIND("0%",LEFT(L204,2)))</formula>
    </cfRule>
  </conditionalFormatting>
  <conditionalFormatting sqref="O204">
    <cfRule type="expression" dxfId="597" priority="274" stopIfTrue="1">
      <formula>WpAreaA_Sub1_exist=FALSE</formula>
    </cfRule>
    <cfRule type="expression" dxfId="596" priority="300" stopIfTrue="1">
      <formula>O204=""</formula>
    </cfRule>
    <cfRule type="expression" dxfId="595" priority="301" stopIfTrue="1">
      <formula>O204&lt;=0</formula>
    </cfRule>
    <cfRule type="expression" dxfId="594" priority="302" stopIfTrue="1">
      <formula>O204&lt;1</formula>
    </cfRule>
    <cfRule type="expression" dxfId="593" priority="303">
      <formula>O204&gt;=1</formula>
    </cfRule>
    <cfRule type="expression" dxfId="592" priority="304" stopIfTrue="1">
      <formula>O204=""</formula>
    </cfRule>
    <cfRule type="expression" dxfId="591" priority="305" stopIfTrue="1">
      <formula>O204&lt;=0</formula>
    </cfRule>
    <cfRule type="expression" dxfId="590" priority="306" stopIfTrue="1">
      <formula>O204&lt;1</formula>
    </cfRule>
    <cfRule type="expression" dxfId="589" priority="307">
      <formula>O204&gt;=1</formula>
    </cfRule>
  </conditionalFormatting>
  <conditionalFormatting sqref="P204:Q204">
    <cfRule type="expression" dxfId="588" priority="332" stopIfTrue="1">
      <formula>P204=""</formula>
    </cfRule>
    <cfRule type="expression" dxfId="587" priority="333" stopIfTrue="1">
      <formula>P204&lt;=0</formula>
    </cfRule>
    <cfRule type="expression" dxfId="586" priority="334" stopIfTrue="1">
      <formula>P204&lt;1</formula>
    </cfRule>
    <cfRule type="expression" dxfId="585" priority="335">
      <formula>P204&gt;=1</formula>
    </cfRule>
    <cfRule type="expression" dxfId="584" priority="336" stopIfTrue="1">
      <formula>P204=""</formula>
    </cfRule>
    <cfRule type="expression" dxfId="583" priority="337" stopIfTrue="1">
      <formula>P204&lt;=0</formula>
    </cfRule>
    <cfRule type="expression" dxfId="582" priority="338" stopIfTrue="1">
      <formula>P204&lt;1</formula>
    </cfRule>
    <cfRule type="expression" dxfId="581" priority="339">
      <formula>P204&gt;=1</formula>
    </cfRule>
  </conditionalFormatting>
  <conditionalFormatting sqref="P204">
    <cfRule type="expression" dxfId="580" priority="275" stopIfTrue="1">
      <formula>WpAreaA_Sub2_exist=FALSE</formula>
    </cfRule>
  </conditionalFormatting>
  <conditionalFormatting sqref="Q204">
    <cfRule type="expression" dxfId="579" priority="273" stopIfTrue="1">
      <formula>WpAreaA_Sub3_exist=FALSE</formula>
    </cfRule>
    <cfRule type="expression" dxfId="578" priority="324" stopIfTrue="1">
      <formula>Q204=""</formula>
    </cfRule>
    <cfRule type="expression" dxfId="577" priority="325" stopIfTrue="1">
      <formula>Q204&lt;=0</formula>
    </cfRule>
    <cfRule type="expression" dxfId="576" priority="326" stopIfTrue="1">
      <formula>Q204&lt;1</formula>
    </cfRule>
    <cfRule type="expression" dxfId="575" priority="327">
      <formula>Q204&gt;=1</formula>
    </cfRule>
    <cfRule type="expression" dxfId="574" priority="328" stopIfTrue="1">
      <formula>Q204=""</formula>
    </cfRule>
    <cfRule type="expression" dxfId="573" priority="329" stopIfTrue="1">
      <formula>Q204&lt;=0</formula>
    </cfRule>
    <cfRule type="expression" dxfId="572" priority="330" stopIfTrue="1">
      <formula>Q204&lt;1</formula>
    </cfRule>
    <cfRule type="expression" dxfId="571" priority="331">
      <formula>Q204&gt;=1</formula>
    </cfRule>
  </conditionalFormatting>
  <conditionalFormatting sqref="P206:Q206">
    <cfRule type="expression" dxfId="524" priority="12337" stopIfTrue="1">
      <formula>P206=""</formula>
    </cfRule>
    <cfRule type="expression" dxfId="523" priority="12338" stopIfTrue="1">
      <formula>P206&lt;=0</formula>
    </cfRule>
    <cfRule type="expression" dxfId="522" priority="12339" stopIfTrue="1">
      <formula>P206&lt;1</formula>
    </cfRule>
    <cfRule type="expression" dxfId="521" priority="12340">
      <formula>P206&gt;=1</formula>
    </cfRule>
    <cfRule type="expression" dxfId="520" priority="12341" stopIfTrue="1">
      <formula>P206=""</formula>
    </cfRule>
    <cfRule type="expression" dxfId="519" priority="12342" stopIfTrue="1">
      <formula>P206&lt;=0</formula>
    </cfRule>
    <cfRule type="expression" dxfId="518" priority="12343" stopIfTrue="1">
      <formula>P206&lt;1</formula>
    </cfRule>
    <cfRule type="expression" dxfId="517" priority="12344">
      <formula>P206&gt;=1</formula>
    </cfRule>
  </conditionalFormatting>
  <conditionalFormatting sqref="Q206">
    <cfRule type="expression" dxfId="516" priority="12329" stopIfTrue="1">
      <formula>Q206=""</formula>
    </cfRule>
    <cfRule type="expression" dxfId="515" priority="12330" stopIfTrue="1">
      <formula>Q206&lt;=0</formula>
    </cfRule>
    <cfRule type="expression" dxfId="514" priority="12331" stopIfTrue="1">
      <formula>Q206&lt;1</formula>
    </cfRule>
    <cfRule type="expression" dxfId="513" priority="12332">
      <formula>Q206&gt;=1</formula>
    </cfRule>
    <cfRule type="expression" dxfId="512" priority="12333" stopIfTrue="1">
      <formula>Q206=""</formula>
    </cfRule>
    <cfRule type="expression" dxfId="511" priority="12334" stopIfTrue="1">
      <formula>Q206&lt;=0</formula>
    </cfRule>
    <cfRule type="expression" dxfId="510" priority="12335" stopIfTrue="1">
      <formula>Q206&lt;1</formula>
    </cfRule>
    <cfRule type="expression" dxfId="509" priority="12336">
      <formula>Q206&gt;=1</formula>
    </cfRule>
  </conditionalFormatting>
  <conditionalFormatting sqref="P207:Q207">
    <cfRule type="expression" dxfId="468" priority="12441" stopIfTrue="1">
      <formula>P207=""</formula>
    </cfRule>
    <cfRule type="expression" dxfId="467" priority="12442" stopIfTrue="1">
      <formula>P207&lt;=0</formula>
    </cfRule>
    <cfRule type="expression" dxfId="466" priority="12443" stopIfTrue="1">
      <formula>P207&lt;1</formula>
    </cfRule>
    <cfRule type="expression" dxfId="465" priority="12444">
      <formula>P207&gt;=1</formula>
    </cfRule>
    <cfRule type="expression" dxfId="464" priority="12445" stopIfTrue="1">
      <formula>P207=""</formula>
    </cfRule>
    <cfRule type="expression" dxfId="463" priority="12446" stopIfTrue="1">
      <formula>P207&lt;=0</formula>
    </cfRule>
    <cfRule type="expression" dxfId="462" priority="12447" stopIfTrue="1">
      <formula>P207&lt;1</formula>
    </cfRule>
    <cfRule type="expression" dxfId="461" priority="12448">
      <formula>P207&gt;=1</formula>
    </cfRule>
  </conditionalFormatting>
  <conditionalFormatting sqref="P209:Q209">
    <cfRule type="expression" dxfId="452" priority="12305" stopIfTrue="1">
      <formula>P209=""</formula>
    </cfRule>
    <cfRule type="expression" dxfId="451" priority="12306" stopIfTrue="1">
      <formula>P209&lt;=0</formula>
    </cfRule>
    <cfRule type="expression" dxfId="450" priority="12307" stopIfTrue="1">
      <formula>P209&lt;1</formula>
    </cfRule>
    <cfRule type="expression" dxfId="449" priority="12308">
      <formula>P209&gt;=1</formula>
    </cfRule>
    <cfRule type="expression" dxfId="448" priority="12309" stopIfTrue="1">
      <formula>P209=""</formula>
    </cfRule>
    <cfRule type="expression" dxfId="447" priority="12310" stopIfTrue="1">
      <formula>P209&lt;=0</formula>
    </cfRule>
    <cfRule type="expression" dxfId="446" priority="12311" stopIfTrue="1">
      <formula>P209&lt;1</formula>
    </cfRule>
    <cfRule type="expression" dxfId="445" priority="12312">
      <formula>P209&gt;=1</formula>
    </cfRule>
  </conditionalFormatting>
  <conditionalFormatting sqref="Q209">
    <cfRule type="expression" dxfId="444" priority="12297" stopIfTrue="1">
      <formula>Q209=""</formula>
    </cfRule>
    <cfRule type="expression" dxfId="443" priority="12298" stopIfTrue="1">
      <formula>Q209&lt;=0</formula>
    </cfRule>
    <cfRule type="expression" dxfId="442" priority="12299" stopIfTrue="1">
      <formula>Q209&lt;1</formula>
    </cfRule>
    <cfRule type="expression" dxfId="441" priority="12300">
      <formula>Q209&gt;=1</formula>
    </cfRule>
    <cfRule type="expression" dxfId="440" priority="12301" stopIfTrue="1">
      <formula>Q209=""</formula>
    </cfRule>
    <cfRule type="expression" dxfId="439" priority="12302" stopIfTrue="1">
      <formula>Q209&lt;=0</formula>
    </cfRule>
    <cfRule type="expression" dxfId="438" priority="12303" stopIfTrue="1">
      <formula>Q209&lt;1</formula>
    </cfRule>
    <cfRule type="expression" dxfId="437" priority="12304">
      <formula>Q209&gt;=1</formula>
    </cfRule>
  </conditionalFormatting>
  <conditionalFormatting sqref="L210:M210">
    <cfRule type="containsBlanks" dxfId="396" priority="153" stopIfTrue="1">
      <formula>LEN(TRIM(L210))=0</formula>
    </cfRule>
    <cfRule type="expression" dxfId="395" priority="154" stopIfTrue="1">
      <formula>ISNUMBER(FIND("100%",LEFT(L210,4)))</formula>
    </cfRule>
    <cfRule type="expression" dxfId="394" priority="188" stopIfTrue="1">
      <formula>ISNUMBER(FIND("0%",LEFT(L210,2)))</formula>
    </cfRule>
  </conditionalFormatting>
  <conditionalFormatting sqref="O210">
    <cfRule type="expression" dxfId="393" priority="162" stopIfTrue="1">
      <formula>WpAreaA_Sub1_exist=FALSE</formula>
    </cfRule>
    <cfRule type="expression" dxfId="392" priority="172" stopIfTrue="1">
      <formula>O210=""</formula>
    </cfRule>
    <cfRule type="expression" dxfId="391" priority="173" stopIfTrue="1">
      <formula>O210&lt;=0</formula>
    </cfRule>
    <cfRule type="expression" dxfId="390" priority="174" stopIfTrue="1">
      <formula>O210&lt;1</formula>
    </cfRule>
    <cfRule type="expression" dxfId="389" priority="175">
      <formula>O210&gt;=1</formula>
    </cfRule>
    <cfRule type="expression" dxfId="388" priority="176" stopIfTrue="1">
      <formula>O210=""</formula>
    </cfRule>
    <cfRule type="expression" dxfId="387" priority="177" stopIfTrue="1">
      <formula>O210&lt;=0</formula>
    </cfRule>
    <cfRule type="expression" dxfId="386" priority="178" stopIfTrue="1">
      <formula>O210&lt;1</formula>
    </cfRule>
    <cfRule type="expression" dxfId="385" priority="179">
      <formula>O210&gt;=1</formula>
    </cfRule>
  </conditionalFormatting>
  <conditionalFormatting sqref="P210:Q210">
    <cfRule type="expression" dxfId="384" priority="180" stopIfTrue="1">
      <formula>P210=""</formula>
    </cfRule>
    <cfRule type="expression" dxfId="383" priority="181" stopIfTrue="1">
      <formula>P210&lt;=0</formula>
    </cfRule>
    <cfRule type="expression" dxfId="382" priority="182" stopIfTrue="1">
      <formula>P210&lt;1</formula>
    </cfRule>
    <cfRule type="expression" dxfId="381" priority="183">
      <formula>P210&gt;=1</formula>
    </cfRule>
    <cfRule type="expression" dxfId="380" priority="184" stopIfTrue="1">
      <formula>P210=""</formula>
    </cfRule>
    <cfRule type="expression" dxfId="379" priority="185" stopIfTrue="1">
      <formula>P210&lt;=0</formula>
    </cfRule>
    <cfRule type="expression" dxfId="378" priority="186" stopIfTrue="1">
      <formula>P210&lt;1</formula>
    </cfRule>
    <cfRule type="expression" dxfId="377" priority="187">
      <formula>P210&gt;=1</formula>
    </cfRule>
  </conditionalFormatting>
  <conditionalFormatting sqref="P210">
    <cfRule type="expression" dxfId="376" priority="163" stopIfTrue="1">
      <formula>WpAreaA_Sub2_exist=FALSE</formula>
    </cfRule>
  </conditionalFormatting>
  <conditionalFormatting sqref="Q210">
    <cfRule type="expression" dxfId="375" priority="161" stopIfTrue="1">
      <formula>WpAreaA_Sub3_exist=FALSE</formula>
    </cfRule>
  </conditionalFormatting>
  <conditionalFormatting sqref="L211:M211">
    <cfRule type="containsBlanks" dxfId="360" priority="11817" stopIfTrue="1">
      <formula>LEN(TRIM(L211))=0</formula>
    </cfRule>
    <cfRule type="expression" dxfId="359" priority="11818" stopIfTrue="1">
      <formula>ISNUMBER(FIND("100%",LEFT(L211,4)))</formula>
    </cfRule>
    <cfRule type="expression" dxfId="358" priority="11852" stopIfTrue="1">
      <formula>ISNUMBER(FIND("0%",LEFT(L211,2)))</formula>
    </cfRule>
  </conditionalFormatting>
  <conditionalFormatting sqref="O211">
    <cfRule type="expression" dxfId="357" priority="11826" stopIfTrue="1">
      <formula>WpAreaA_Sub1_exist=FALSE</formula>
    </cfRule>
    <cfRule type="expression" dxfId="356" priority="11836" stopIfTrue="1">
      <formula>O211=""</formula>
    </cfRule>
    <cfRule type="expression" dxfId="355" priority="11837" stopIfTrue="1">
      <formula>O211&lt;=0</formula>
    </cfRule>
    <cfRule type="expression" dxfId="354" priority="11838" stopIfTrue="1">
      <formula>O211&lt;1</formula>
    </cfRule>
    <cfRule type="expression" dxfId="353" priority="11839">
      <formula>O211&gt;=1</formula>
    </cfRule>
    <cfRule type="expression" dxfId="352" priority="11840" stopIfTrue="1">
      <formula>O211=""</formula>
    </cfRule>
    <cfRule type="expression" dxfId="351" priority="11841" stopIfTrue="1">
      <formula>O211&lt;=0</formula>
    </cfRule>
    <cfRule type="expression" dxfId="350" priority="11842" stopIfTrue="1">
      <formula>O211&lt;1</formula>
    </cfRule>
    <cfRule type="expression" dxfId="349" priority="11843">
      <formula>O211&gt;=1</formula>
    </cfRule>
  </conditionalFormatting>
  <conditionalFormatting sqref="P211:Q211">
    <cfRule type="expression" dxfId="348" priority="11844" stopIfTrue="1">
      <formula>P211=""</formula>
    </cfRule>
    <cfRule type="expression" dxfId="347" priority="11845" stopIfTrue="1">
      <formula>P211&lt;=0</formula>
    </cfRule>
    <cfRule type="expression" dxfId="346" priority="11846" stopIfTrue="1">
      <formula>P211&lt;1</formula>
    </cfRule>
    <cfRule type="expression" dxfId="345" priority="11847">
      <formula>P211&gt;=1</formula>
    </cfRule>
    <cfRule type="expression" dxfId="344" priority="11848" stopIfTrue="1">
      <formula>P211=""</formula>
    </cfRule>
    <cfRule type="expression" dxfId="343" priority="11849" stopIfTrue="1">
      <formula>P211&lt;=0</formula>
    </cfRule>
    <cfRule type="expression" dxfId="342" priority="11850" stopIfTrue="1">
      <formula>P211&lt;1</formula>
    </cfRule>
    <cfRule type="expression" dxfId="341" priority="11851">
      <formula>P211&gt;=1</formula>
    </cfRule>
  </conditionalFormatting>
  <conditionalFormatting sqref="P211">
    <cfRule type="expression" dxfId="340" priority="11827" stopIfTrue="1">
      <formula>WpAreaA_Sub2_exist=FALSE</formula>
    </cfRule>
  </conditionalFormatting>
  <conditionalFormatting sqref="Q211">
    <cfRule type="expression" dxfId="339" priority="11825" stopIfTrue="1">
      <formula>WpAreaA_Sub3_exist=FALSE</formula>
    </cfRule>
  </conditionalFormatting>
  <conditionalFormatting sqref="O109:O110">
    <cfRule type="expression" dxfId="324" priority="11370" stopIfTrue="1">
      <formula>WpAreaA_Sub1_exist=FALSE</formula>
    </cfRule>
    <cfRule type="expression" dxfId="323" priority="11396" stopIfTrue="1">
      <formula>O109=""</formula>
    </cfRule>
    <cfRule type="expression" dxfId="322" priority="11397" stopIfTrue="1">
      <formula>O109&lt;=0</formula>
    </cfRule>
    <cfRule type="expression" dxfId="321" priority="11398" stopIfTrue="1">
      <formula>O109&lt;1</formula>
    </cfRule>
    <cfRule type="expression" dxfId="320" priority="11399">
      <formula>O109&gt;=1</formula>
    </cfRule>
    <cfRule type="expression" dxfId="319" priority="11400" stopIfTrue="1">
      <formula>O109=""</formula>
    </cfRule>
    <cfRule type="expression" dxfId="318" priority="11401" stopIfTrue="1">
      <formula>O109&lt;=0</formula>
    </cfRule>
    <cfRule type="expression" dxfId="317" priority="11402" stopIfTrue="1">
      <formula>O109&lt;1</formula>
    </cfRule>
    <cfRule type="expression" dxfId="316" priority="11403">
      <formula>O109&gt;=1</formula>
    </cfRule>
  </conditionalFormatting>
  <conditionalFormatting sqref="O132:O133">
    <cfRule type="expression" dxfId="315" priority="10838" stopIfTrue="1">
      <formula>WpAreaA_Sub1_exist=FALSE</formula>
    </cfRule>
    <cfRule type="expression" dxfId="314" priority="10864" stopIfTrue="1">
      <formula>O132=""</formula>
    </cfRule>
    <cfRule type="expression" dxfId="313" priority="10865" stopIfTrue="1">
      <formula>O132&lt;=0</formula>
    </cfRule>
    <cfRule type="expression" dxfId="312" priority="10866" stopIfTrue="1">
      <formula>O132&lt;1</formula>
    </cfRule>
    <cfRule type="expression" dxfId="311" priority="10867">
      <formula>O132&gt;=1</formula>
    </cfRule>
    <cfRule type="expression" dxfId="310" priority="10868" stopIfTrue="1">
      <formula>O132=""</formula>
    </cfRule>
    <cfRule type="expression" dxfId="309" priority="10869" stopIfTrue="1">
      <formula>O132&lt;=0</formula>
    </cfRule>
    <cfRule type="expression" dxfId="308" priority="10870" stopIfTrue="1">
      <formula>O132&lt;1</formula>
    </cfRule>
    <cfRule type="expression" dxfId="307" priority="10871">
      <formula>O132&gt;=1</formula>
    </cfRule>
  </conditionalFormatting>
  <conditionalFormatting sqref="O161:O162">
    <cfRule type="expression" dxfId="306" priority="10382" stopIfTrue="1">
      <formula>WpAreaA_Sub1_exist=FALSE</formula>
    </cfRule>
    <cfRule type="expression" dxfId="305" priority="10408" stopIfTrue="1">
      <formula>O161=""</formula>
    </cfRule>
    <cfRule type="expression" dxfId="304" priority="10409" stopIfTrue="1">
      <formula>O161&lt;=0</formula>
    </cfRule>
    <cfRule type="expression" dxfId="303" priority="10410" stopIfTrue="1">
      <formula>O161&lt;1</formula>
    </cfRule>
    <cfRule type="expression" dxfId="302" priority="10411">
      <formula>O161&gt;=1</formula>
    </cfRule>
    <cfRule type="expression" dxfId="301" priority="10412" stopIfTrue="1">
      <formula>O161=""</formula>
    </cfRule>
    <cfRule type="expression" dxfId="300" priority="10413" stopIfTrue="1">
      <formula>O161&lt;=0</formula>
    </cfRule>
    <cfRule type="expression" dxfId="299" priority="10414" stopIfTrue="1">
      <formula>O161&lt;1</formula>
    </cfRule>
    <cfRule type="expression" dxfId="298" priority="10415">
      <formula>O161&gt;=1</formula>
    </cfRule>
  </conditionalFormatting>
  <conditionalFormatting sqref="P109:P110">
    <cfRule type="expression" dxfId="297" priority="11371" stopIfTrue="1">
      <formula>WpAreaA_Sub2_exist=FALSE</formula>
    </cfRule>
  </conditionalFormatting>
  <conditionalFormatting sqref="P132:P133">
    <cfRule type="expression" dxfId="296" priority="10839" stopIfTrue="1">
      <formula>WpAreaA_Sub2_exist=FALSE</formula>
    </cfRule>
  </conditionalFormatting>
  <conditionalFormatting sqref="P161:P162">
    <cfRule type="expression" dxfId="295" priority="10383" stopIfTrue="1">
      <formula>WpAreaA_Sub2_exist=FALSE</formula>
    </cfRule>
  </conditionalFormatting>
  <conditionalFormatting sqref="Q109:Q110">
    <cfRule type="expression" dxfId="294" priority="11369" stopIfTrue="1">
      <formula>WpAreaA_Sub3_exist=FALSE</formula>
    </cfRule>
    <cfRule type="expression" dxfId="293" priority="11420" stopIfTrue="1">
      <formula>Q109=""</formula>
    </cfRule>
    <cfRule type="expression" dxfId="292" priority="11421" stopIfTrue="1">
      <formula>Q109&lt;=0</formula>
    </cfRule>
    <cfRule type="expression" dxfId="291" priority="11422" stopIfTrue="1">
      <formula>Q109&lt;1</formula>
    </cfRule>
    <cfRule type="expression" dxfId="290" priority="11423">
      <formula>Q109&gt;=1</formula>
    </cfRule>
    <cfRule type="expression" dxfId="289" priority="11424" stopIfTrue="1">
      <formula>Q109=""</formula>
    </cfRule>
    <cfRule type="expression" dxfId="288" priority="11425" stopIfTrue="1">
      <formula>Q109&lt;=0</formula>
    </cfRule>
    <cfRule type="expression" dxfId="287" priority="11426" stopIfTrue="1">
      <formula>Q109&lt;1</formula>
    </cfRule>
    <cfRule type="expression" dxfId="286" priority="11427">
      <formula>Q109&gt;=1</formula>
    </cfRule>
  </conditionalFormatting>
  <conditionalFormatting sqref="Q132:Q133">
    <cfRule type="expression" dxfId="285" priority="10837" stopIfTrue="1">
      <formula>WpAreaA_Sub3_exist=FALSE</formula>
    </cfRule>
    <cfRule type="expression" dxfId="284" priority="10888" stopIfTrue="1">
      <formula>Q132=""</formula>
    </cfRule>
    <cfRule type="expression" dxfId="283" priority="10889" stopIfTrue="1">
      <formula>Q132&lt;=0</formula>
    </cfRule>
    <cfRule type="expression" dxfId="282" priority="10890" stopIfTrue="1">
      <formula>Q132&lt;1</formula>
    </cfRule>
    <cfRule type="expression" dxfId="281" priority="10891">
      <formula>Q132&gt;=1</formula>
    </cfRule>
    <cfRule type="expression" dxfId="280" priority="10892" stopIfTrue="1">
      <formula>Q132=""</formula>
    </cfRule>
    <cfRule type="expression" dxfId="279" priority="10893" stopIfTrue="1">
      <formula>Q132&lt;=0</formula>
    </cfRule>
    <cfRule type="expression" dxfId="278" priority="10894" stopIfTrue="1">
      <formula>Q132&lt;1</formula>
    </cfRule>
    <cfRule type="expression" dxfId="277" priority="10895">
      <formula>Q132&gt;=1</formula>
    </cfRule>
  </conditionalFormatting>
  <conditionalFormatting sqref="Q161:Q162">
    <cfRule type="expression" dxfId="276" priority="10381" stopIfTrue="1">
      <formula>WpAreaA_Sub3_exist=FALSE</formula>
    </cfRule>
    <cfRule type="expression" dxfId="275" priority="10432" stopIfTrue="1">
      <formula>Q161=""</formula>
    </cfRule>
    <cfRule type="expression" dxfId="274" priority="10433" stopIfTrue="1">
      <formula>Q161&lt;=0</formula>
    </cfRule>
    <cfRule type="expression" dxfId="273" priority="10434" stopIfTrue="1">
      <formula>Q161&lt;1</formula>
    </cfRule>
    <cfRule type="expression" dxfId="272" priority="10435">
      <formula>Q161&gt;=1</formula>
    </cfRule>
    <cfRule type="expression" dxfId="271" priority="10436" stopIfTrue="1">
      <formula>Q161=""</formula>
    </cfRule>
    <cfRule type="expression" dxfId="270" priority="10437" stopIfTrue="1">
      <formula>Q161&lt;=0</formula>
    </cfRule>
    <cfRule type="expression" dxfId="269" priority="10438" stopIfTrue="1">
      <formula>Q161&lt;1</formula>
    </cfRule>
    <cfRule type="expression" dxfId="268" priority="10439">
      <formula>Q161&gt;=1</formula>
    </cfRule>
  </conditionalFormatting>
  <conditionalFormatting sqref="O6:O7 O19:O20 O188:O189 O199 O205:O209 O9:O10 O13:O15 O90:O92 O195 O115 O148 O151 O156 O169 O174 O184">
    <cfRule type="expression" dxfId="201" priority="12143" stopIfTrue="1">
      <formula>WpAreaA_Sub1_exist=FALSE</formula>
    </cfRule>
  </conditionalFormatting>
  <conditionalFormatting sqref="P6:P7 P19:P20 P188:P189 P199 P205:P209 P9:P10 P13:P15 P90:P92 P195 P115 P148 P151 P156 P169 P174 P184">
    <cfRule type="expression" dxfId="200" priority="12144" stopIfTrue="1">
      <formula>WpAreaA_Sub2_exist=FALSE</formula>
    </cfRule>
  </conditionalFormatting>
  <conditionalFormatting sqref="Q6:Q7 Q19:Q20 Q188:Q189 Q199 Q205:Q209 Q9:Q10 Q13:Q15 Q90:Q92 Q195 Q115 Q148 Q151 Q156 Q169 Q174 Q184">
    <cfRule type="expression" dxfId="199" priority="12142" stopIfTrue="1">
      <formula>WpAreaA_Sub3_exist=FALSE</formula>
    </cfRule>
  </conditionalFormatting>
  <conditionalFormatting sqref="O8:Q8 L16:M17 L92:M93 L200:M200 L206:M207 L209:M209 L96:M96 L202:M202 L100:M100 L20:M20 L115:M115 L148:M148 L151:M151 L156:M156 L169:M169 L174:M174 L184:M184 L22:M22 L189:M192 L195:M195">
    <cfRule type="containsBlanks" dxfId="192" priority="12030" stopIfTrue="1">
      <formula>LEN(TRIM(L8))=0</formula>
    </cfRule>
    <cfRule type="expression" dxfId="191" priority="12031" stopIfTrue="1">
      <formula>ISNUMBER(FIND("100%",LEFT(L8,4)))</formula>
    </cfRule>
    <cfRule type="expression" dxfId="190" priority="12453" stopIfTrue="1">
      <formula>ISNUMBER(FIND("0%",LEFT(L8,2)))</formula>
    </cfRule>
  </conditionalFormatting>
  <conditionalFormatting sqref="O200 O192 O190 O100 O93 O22 O17 O202">
    <cfRule type="expression" dxfId="189" priority="12039" stopIfTrue="1">
      <formula>WpAreaA_Sub1_exist=FALSE</formula>
    </cfRule>
    <cfRule type="expression" dxfId="188" priority="12065" stopIfTrue="1">
      <formula>O17=""</formula>
    </cfRule>
    <cfRule type="expression" dxfId="187" priority="12066" stopIfTrue="1">
      <formula>O17&lt;=0</formula>
    </cfRule>
    <cfRule type="expression" dxfId="186" priority="12067" stopIfTrue="1">
      <formula>O17&lt;1</formula>
    </cfRule>
    <cfRule type="expression" dxfId="185" priority="12068">
      <formula>O17&gt;=1</formula>
    </cfRule>
    <cfRule type="expression" dxfId="184" priority="12069" stopIfTrue="1">
      <formula>O17=""</formula>
    </cfRule>
    <cfRule type="expression" dxfId="183" priority="12070" stopIfTrue="1">
      <formula>O17&lt;=0</formula>
    </cfRule>
    <cfRule type="expression" dxfId="182" priority="12071" stopIfTrue="1">
      <formula>O17&lt;1</formula>
    </cfRule>
    <cfRule type="expression" dxfId="181" priority="12072">
      <formula>O17&gt;=1</formula>
    </cfRule>
  </conditionalFormatting>
  <conditionalFormatting sqref="P200:Q200 P192:Q192 P190:Q190 P100:Q100 P93:Q93 P22:Q22 P17:Q17 P202:Q202">
    <cfRule type="expression" dxfId="180" priority="12097" stopIfTrue="1">
      <formula>P17=""</formula>
    </cfRule>
    <cfRule type="expression" dxfId="179" priority="12098" stopIfTrue="1">
      <formula>P17&lt;=0</formula>
    </cfRule>
    <cfRule type="expression" dxfId="178" priority="12099" stopIfTrue="1">
      <formula>P17&lt;1</formula>
    </cfRule>
    <cfRule type="expression" dxfId="177" priority="12100">
      <formula>P17&gt;=1</formula>
    </cfRule>
    <cfRule type="expression" dxfId="176" priority="12101" stopIfTrue="1">
      <formula>P17=""</formula>
    </cfRule>
    <cfRule type="expression" dxfId="175" priority="12102" stopIfTrue="1">
      <formula>P17&lt;=0</formula>
    </cfRule>
    <cfRule type="expression" dxfId="174" priority="12103" stopIfTrue="1">
      <formula>P17&lt;1</formula>
    </cfRule>
    <cfRule type="expression" dxfId="173" priority="12104">
      <formula>P17&gt;=1</formula>
    </cfRule>
  </conditionalFormatting>
  <conditionalFormatting sqref="P200 P192 P190 P100 P93 P22 P17 P202">
    <cfRule type="expression" dxfId="172" priority="12040" stopIfTrue="1">
      <formula>WpAreaA_Sub2_exist=FALSE</formula>
    </cfRule>
  </conditionalFormatting>
  <conditionalFormatting sqref="Q200 Q192 Q190 Q100 Q93 Q22 Q17 Q202">
    <cfRule type="expression" dxfId="171" priority="12038" stopIfTrue="1">
      <formula>WpAreaA_Sub3_exist=FALSE</formula>
    </cfRule>
    <cfRule type="expression" dxfId="170" priority="12089" stopIfTrue="1">
      <formula>Q17=""</formula>
    </cfRule>
    <cfRule type="expression" dxfId="169" priority="12090" stopIfTrue="1">
      <formula>Q17&lt;=0</formula>
    </cfRule>
    <cfRule type="expression" dxfId="168" priority="12091" stopIfTrue="1">
      <formula>Q17&lt;1</formula>
    </cfRule>
    <cfRule type="expression" dxfId="167" priority="12092">
      <formula>Q17&gt;=1</formula>
    </cfRule>
    <cfRule type="expression" dxfId="166" priority="12093" stopIfTrue="1">
      <formula>Q17=""</formula>
    </cfRule>
    <cfRule type="expression" dxfId="165" priority="12094" stopIfTrue="1">
      <formula>Q17&lt;=0</formula>
    </cfRule>
    <cfRule type="expression" dxfId="164" priority="12095" stopIfTrue="1">
      <formula>Q17&lt;1</formula>
    </cfRule>
    <cfRule type="expression" dxfId="163" priority="12096">
      <formula>Q17&gt;=1</formula>
    </cfRule>
  </conditionalFormatting>
  <conditionalFormatting sqref="O209 O189 O92 O20 O206:O207">
    <cfRule type="expression" dxfId="116" priority="12273" stopIfTrue="1">
      <formula>O20=""</formula>
    </cfRule>
    <cfRule type="expression" dxfId="115" priority="12274" stopIfTrue="1">
      <formula>O20&lt;=0</formula>
    </cfRule>
    <cfRule type="expression" dxfId="114" priority="12275" stopIfTrue="1">
      <formula>O20&lt;1</formula>
    </cfRule>
    <cfRule type="expression" dxfId="113" priority="12276">
      <formula>O20&gt;=1</formula>
    </cfRule>
    <cfRule type="expression" dxfId="112" priority="12277" stopIfTrue="1">
      <formula>O20=""</formula>
    </cfRule>
    <cfRule type="expression" dxfId="111" priority="12278" stopIfTrue="1">
      <formula>O20&lt;=0</formula>
    </cfRule>
    <cfRule type="expression" dxfId="110" priority="12279" stopIfTrue="1">
      <formula>O20&lt;1</formula>
    </cfRule>
    <cfRule type="expression" dxfId="109" priority="12280">
      <formula>O20&gt;=1</formula>
    </cfRule>
  </conditionalFormatting>
  <conditionalFormatting sqref="L109:M110">
    <cfRule type="containsBlanks" dxfId="108" priority="11361" stopIfTrue="1">
      <formula>LEN(TRIM(L109))=0</formula>
    </cfRule>
    <cfRule type="expression" dxfId="107" priority="11362" stopIfTrue="1">
      <formula>ISNUMBER(FIND("100%",LEFT(L109,4)))</formula>
    </cfRule>
    <cfRule type="expression" dxfId="106" priority="11436" stopIfTrue="1">
      <formula>ISNUMBER(FIND("0%",LEFT(L109,2)))</formula>
    </cfRule>
  </conditionalFormatting>
  <conditionalFormatting sqref="P109:Q110">
    <cfRule type="expression" dxfId="105" priority="11428" stopIfTrue="1">
      <formula>P109=""</formula>
    </cfRule>
    <cfRule type="expression" dxfId="104" priority="11429" stopIfTrue="1">
      <formula>P109&lt;=0</formula>
    </cfRule>
    <cfRule type="expression" dxfId="103" priority="11430" stopIfTrue="1">
      <formula>P109&lt;1</formula>
    </cfRule>
    <cfRule type="expression" dxfId="102" priority="11431">
      <formula>P109&gt;=1</formula>
    </cfRule>
    <cfRule type="expression" dxfId="101" priority="11432" stopIfTrue="1">
      <formula>P109=""</formula>
    </cfRule>
    <cfRule type="expression" dxfId="100" priority="11433" stopIfTrue="1">
      <formula>P109&lt;=0</formula>
    </cfRule>
    <cfRule type="expression" dxfId="99" priority="11434" stopIfTrue="1">
      <formula>P109&lt;1</formula>
    </cfRule>
    <cfRule type="expression" dxfId="98" priority="11435">
      <formula>P109&gt;=1</formula>
    </cfRule>
  </conditionalFormatting>
  <conditionalFormatting sqref="O195:Q195 O115:Q115 O148:Q148 O151:Q151 O156:Q156 O169:Q169 O174:Q174 O184:Q184">
    <cfRule type="expression" dxfId="73" priority="12449" stopIfTrue="1">
      <formula>O115=""</formula>
    </cfRule>
    <cfRule type="expression" dxfId="72" priority="12450" stopIfTrue="1">
      <formula>O115&lt;=0</formula>
    </cfRule>
    <cfRule type="expression" dxfId="71" priority="12451" stopIfTrue="1">
      <formula>O115&lt;1</formula>
    </cfRule>
    <cfRule type="expression" dxfId="70" priority="12452">
      <formula>O115&gt;=1</formula>
    </cfRule>
  </conditionalFormatting>
  <conditionalFormatting sqref="L132:M133">
    <cfRule type="containsBlanks" dxfId="69" priority="10829" stopIfTrue="1">
      <formula>LEN(TRIM(L132))=0</formula>
    </cfRule>
    <cfRule type="expression" dxfId="68" priority="10830" stopIfTrue="1">
      <formula>ISNUMBER(FIND("100%",LEFT(L132,4)))</formula>
    </cfRule>
    <cfRule type="expression" dxfId="67" priority="10904" stopIfTrue="1">
      <formula>ISNUMBER(FIND("0%",LEFT(L132,2)))</formula>
    </cfRule>
  </conditionalFormatting>
  <conditionalFormatting sqref="P132:Q133">
    <cfRule type="expression" dxfId="66" priority="10896" stopIfTrue="1">
      <formula>P132=""</formula>
    </cfRule>
    <cfRule type="expression" dxfId="65" priority="10897" stopIfTrue="1">
      <formula>P132&lt;=0</formula>
    </cfRule>
    <cfRule type="expression" dxfId="64" priority="10898" stopIfTrue="1">
      <formula>P132&lt;1</formula>
    </cfRule>
    <cfRule type="expression" dxfId="63" priority="10899">
      <formula>P132&gt;=1</formula>
    </cfRule>
    <cfRule type="expression" dxfId="62" priority="10900" stopIfTrue="1">
      <formula>P132=""</formula>
    </cfRule>
    <cfRule type="expression" dxfId="61" priority="10901" stopIfTrue="1">
      <formula>P132&lt;=0</formula>
    </cfRule>
    <cfRule type="expression" dxfId="60" priority="10902" stopIfTrue="1">
      <formula>P132&lt;1</formula>
    </cfRule>
    <cfRule type="expression" dxfId="59" priority="10903">
      <formula>P132&gt;=1</formula>
    </cfRule>
  </conditionalFormatting>
  <conditionalFormatting sqref="L161:M162">
    <cfRule type="containsBlanks" dxfId="34" priority="10373" stopIfTrue="1">
      <formula>LEN(TRIM(L161))=0</formula>
    </cfRule>
    <cfRule type="expression" dxfId="33" priority="10374" stopIfTrue="1">
      <formula>ISNUMBER(FIND("100%",LEFT(L161,4)))</formula>
    </cfRule>
    <cfRule type="expression" dxfId="32" priority="10448" stopIfTrue="1">
      <formula>ISNUMBER(FIND("0%",LEFT(L161,2)))</formula>
    </cfRule>
  </conditionalFormatting>
  <conditionalFormatting sqref="P161:Q162">
    <cfRule type="expression" dxfId="31" priority="10440" stopIfTrue="1">
      <formula>P161=""</formula>
    </cfRule>
    <cfRule type="expression" dxfId="30" priority="10441" stopIfTrue="1">
      <formula>P161&lt;=0</formula>
    </cfRule>
    <cfRule type="expression" dxfId="29" priority="10442" stopIfTrue="1">
      <formula>P161&lt;1</formula>
    </cfRule>
    <cfRule type="expression" dxfId="28" priority="10443">
      <formula>P161&gt;=1</formula>
    </cfRule>
    <cfRule type="expression" dxfId="27" priority="10444" stopIfTrue="1">
      <formula>P161=""</formula>
    </cfRule>
    <cfRule type="expression" dxfId="26" priority="10445" stopIfTrue="1">
      <formula>P161&lt;=0</formula>
    </cfRule>
    <cfRule type="expression" dxfId="25" priority="10446" stopIfTrue="1">
      <formula>P161&lt;1</formula>
    </cfRule>
    <cfRule type="expression" dxfId="24" priority="10447">
      <formula>P161&gt;=1</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2024-05-23T06:43:41Z</dcterms:created>
  <dcterms:modified xsi:type="dcterms:W3CDTF">2024-05-23T06:44:38Z</dcterms:modified>
</cp:coreProperties>
</file>